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70" windowWidth="14775" windowHeight="7620" activeTab="0"/>
  </bookViews>
  <sheets>
    <sheet name="Bilan CP à imprimer" sheetId="1" r:id="rId1"/>
    <sheet name="Bilan CE1 à imprimer" sheetId="2" r:id="rId2"/>
    <sheet name="Bilan CE2 à imprimer" sheetId="3" r:id="rId3"/>
  </sheets>
  <definedNames>
    <definedName name="_xlnm.Print_Area" localSheetId="1">'Bilan CE1 à imprimer'!$B$1:$H$123</definedName>
    <definedName name="_xlnm.Print_Area" localSheetId="2">'Bilan CE2 à imprimer'!$B$1:$H$167</definedName>
    <definedName name="_xlnm.Print_Area" localSheetId="0">'Bilan CP à imprimer'!$B$1:$H$110</definedName>
  </definedNames>
  <calcPr fullCalcOnLoad="1"/>
</workbook>
</file>

<file path=xl/sharedStrings.xml><?xml version="1.0" encoding="utf-8"?>
<sst xmlns="http://schemas.openxmlformats.org/spreadsheetml/2006/main" count="425" uniqueCount="341">
  <si>
    <t xml:space="preserve">Cycle 2        </t>
  </si>
  <si>
    <t>Français</t>
  </si>
  <si>
    <t>Évaluation</t>
  </si>
  <si>
    <t>Langage oral</t>
  </si>
  <si>
    <t>Lecture</t>
  </si>
  <si>
    <t>Écriture</t>
  </si>
  <si>
    <t>Vocabulaire</t>
  </si>
  <si>
    <t>Grammaire - La phrase</t>
  </si>
  <si>
    <t>Grammaire - Les classes de mots</t>
  </si>
  <si>
    <t>Grammaire - Les genres et les nombres</t>
  </si>
  <si>
    <t>Grammaire - Le verbe</t>
  </si>
  <si>
    <t>Orthographe</t>
  </si>
  <si>
    <t>Mathématiques</t>
  </si>
  <si>
    <t>Nombres et calcul</t>
  </si>
  <si>
    <t>Géométrie</t>
  </si>
  <si>
    <t>Grandeurs et mesures</t>
  </si>
  <si>
    <t>Organisation et gestion des données</t>
  </si>
  <si>
    <t>Éducation Physique et Sportive</t>
  </si>
  <si>
    <t>Réaliser une performance</t>
  </si>
  <si>
    <t>Adapter ses déplacements à différents types d'environnement.</t>
  </si>
  <si>
    <t>S'opposer individuellement et collectivement.</t>
  </si>
  <si>
    <t>Concevoir et réaliser des actions à visée expressive, artistique, esthétique.</t>
  </si>
  <si>
    <t>Découverte du monde</t>
  </si>
  <si>
    <t>Se repérer dans l'espace et le temps</t>
  </si>
  <si>
    <t>Se repérer, s'orienter, se déplacer dans l'espace familier</t>
  </si>
  <si>
    <t>Découvrir de nouveaux espaces par leur représentation (photos, cartes...)</t>
  </si>
  <si>
    <t>Reconnaitre et décrire des paysages.</t>
  </si>
  <si>
    <t>Utiliser les outils de repérage et de mesure du temps.</t>
  </si>
  <si>
    <t>Découvrir le monde du vivant, de la matière et des objets</t>
  </si>
  <si>
    <t>Observer et identifier quelques caractéristiques du vivant : naissance, croissance et reproduction</t>
  </si>
  <si>
    <t>Respecter l'environnement</t>
  </si>
  <si>
    <t>Construire un circuit électrique simple</t>
  </si>
  <si>
    <t>Pratique artistique et Histoire des arts</t>
  </si>
  <si>
    <t>Avoir une pratique artistique</t>
  </si>
  <si>
    <t>Exprimer avec précision ses sensations, ses émotions…</t>
  </si>
  <si>
    <t>Observer, écouter, décrire et comparer</t>
  </si>
  <si>
    <t>Arts visuels</t>
  </si>
  <si>
    <t>Acquérir les techniques traditionnelles : peinture, dessin</t>
  </si>
  <si>
    <t>Acquérir les techniques simples numériques</t>
  </si>
  <si>
    <t>Éducation musicale</t>
  </si>
  <si>
    <t>Chanter juste</t>
  </si>
  <si>
    <t>Participer à une chorale</t>
  </si>
  <si>
    <t>Découvrir les instruments de musique</t>
  </si>
  <si>
    <t>Instruction civique et morale</t>
  </si>
  <si>
    <t>Adopter un comportement responsable</t>
  </si>
  <si>
    <t>Acquérir de l'autonomie</t>
  </si>
  <si>
    <t>Approfondir les règles de vie collective</t>
  </si>
  <si>
    <t xml:space="preserve">   CP</t>
  </si>
  <si>
    <t>Raconter une histoire connue en s'appuyant sur des illustrations</t>
  </si>
  <si>
    <t>Manifester sa compréhension d'un récit ou d'un documentaire lu par un tiers</t>
  </si>
  <si>
    <t>Décrire des images</t>
  </si>
  <si>
    <t>Reformuler des consignes</t>
  </si>
  <si>
    <t>Prendre part à des échanges en sachant écouter les autres</t>
  </si>
  <si>
    <t>Réciter des comptines ou de courts poèmes (une dizaine)</t>
  </si>
  <si>
    <t>Connaître le nom des lettres et l'ordre alphabétique</t>
  </si>
  <si>
    <t>Connaître les correspondances entre les lettres et les sons</t>
  </si>
  <si>
    <t>Repérer graphies et syllabes dans un mot</t>
  </si>
  <si>
    <t>Connaître les correspondances entre minuscules et majuscules d'imprimerie, minuscules et majuscules cursives</t>
  </si>
  <si>
    <t>Lire aisément les mots étudiés, les mots les plus fréquemment rencontrés (mots-outils)</t>
  </si>
  <si>
    <t>Déchiffrer des mots réguliers inconnus</t>
  </si>
  <si>
    <t>Lire à haute voix un court texte dont les mots ont été étudiés</t>
  </si>
  <si>
    <t>Utiliser le vocabulaire spécifique de la lecture : livre, couverture, auteur, titre…</t>
  </si>
  <si>
    <t>Dire de quoi et de qui parle le texte lu</t>
  </si>
  <si>
    <t>Copier un texte très court dans une écriture cursive lisible</t>
  </si>
  <si>
    <t>Écrire sous la dictée des syllabes, des mots et des courtes phrases dont les graphies ont été étudiées.</t>
  </si>
  <si>
    <t>Choisir et écrire de manière autonome des mots simples</t>
  </si>
  <si>
    <t>Concevoir et écrire collectivement avec l'aide du professeur une phrase simple cohérente, puis plusieurs,</t>
  </si>
  <si>
    <t>Comparer sa production écrite à un modèle, rectifier ses erreurs</t>
  </si>
  <si>
    <t>Produire un travail écrit soigné</t>
  </si>
  <si>
    <t>Utiliser des mots précis pour s'exprimer</t>
  </si>
  <si>
    <t>Commencer à classer les noms par catégories (personnes, animaux, choses, fruits…)</t>
  </si>
  <si>
    <t>Trouver des noms correspondant à une catégorie donnée</t>
  </si>
  <si>
    <t>Trouver un mot de sens opposé pour un adjectif qualificatif ou un verbe</t>
  </si>
  <si>
    <t>Ranger des mots par ordre alphabétique</t>
  </si>
  <si>
    <t>Identifier les phrases d'un texte</t>
  </si>
  <si>
    <t>Reconnaître les noms et les verbes</t>
  </si>
  <si>
    <t>Distinguer le nom et l'article, identifier les articles</t>
  </si>
  <si>
    <t>Utiliser oralement les pronoms personnels sujets</t>
  </si>
  <si>
    <t>Repérer et justifier les marques du genre et du nombre</t>
  </si>
  <si>
    <t>Utiliser à l'oral le présent, le futur et le passé composé</t>
  </si>
  <si>
    <t>Recopier un texte court (2 à 5 lignes)</t>
  </si>
  <si>
    <t>Connaitre (écrire et nommer) les nombres entiers inférieurs à 100</t>
  </si>
  <si>
    <t>Produire et reconnaître les décompositions additives des nombres inférieurs à 20</t>
  </si>
  <si>
    <t>Comparer, ranger, encadrer ces nombres</t>
  </si>
  <si>
    <t>Connaître les doubles des nombres inférieurs à 10 et les moitiés des nombres pairs inférieurs à 20</t>
  </si>
  <si>
    <t>Connaître la table de multiplication par 2</t>
  </si>
  <si>
    <t>Calculer mentalement des sommes et des différences</t>
  </si>
  <si>
    <t>Calculer en ligne des sommes, des différences, des opérations à trous</t>
  </si>
  <si>
    <t>Connaître et utiliser les techniques opératoires de l'addition</t>
  </si>
  <si>
    <t>Résoudre des problèmes simples à une opération</t>
  </si>
  <si>
    <t>Situer un objet et utiliser le vocabulaire permettant de définir des positions</t>
  </si>
  <si>
    <t>Reconnaître et nommer un carré, un rectangle, un triangle</t>
  </si>
  <si>
    <t>Reproduire des figures géométriques simples à l'aide d'instruments ou de techniques : règle, quadrillage, papier calque</t>
  </si>
  <si>
    <t>Reconnaître et nommer le cube et le pavé droit</t>
  </si>
  <si>
    <t>S'initier au vocabulaire géométrique</t>
  </si>
  <si>
    <t>Comparer et classer des objets selon leur longueur et leur masse</t>
  </si>
  <si>
    <t>Utiliser la règle graduée pour tracer des segments, comparer des longueurs</t>
  </si>
  <si>
    <t>Connaître et utiliser l'euro</t>
  </si>
  <si>
    <t>Résoudre des problèmes de vie courante</t>
  </si>
  <si>
    <t>Lire et compléter un tableau dans des situations concrètes simples</t>
  </si>
  <si>
    <t>S'exprimer de façon correcte</t>
  </si>
  <si>
    <t>Rapporter un évènement, une information très simple</t>
  </si>
  <si>
    <t>Écrire des mots appris</t>
  </si>
  <si>
    <t>Écrire de manière autonome des mots simples en respectant les correspondances entre lettres et sons</t>
  </si>
  <si>
    <t>Écrire une suite de nombres, dans l'ordre croissant ou décroissant</t>
  </si>
  <si>
    <t>Repérer des évènements de la journée en utilisant les heures et les demi-heures</t>
  </si>
  <si>
    <t>CE I</t>
  </si>
  <si>
    <t>G</t>
  </si>
  <si>
    <t>Faire un récit structuré.</t>
  </si>
  <si>
    <t>S'exprimer avec précision pour se faire comprendre dans les activités scolaires.</t>
  </si>
  <si>
    <t>Présenter à la classe un travail individuel ou collectif.</t>
  </si>
  <si>
    <t>Participer à un échange.</t>
  </si>
  <si>
    <t>Réciter des textes en prose ou des poèmes (une dizaine).</t>
  </si>
  <si>
    <t>A</t>
  </si>
  <si>
    <t>Lire silencieusement un texte; manifester sa compréhension.</t>
  </si>
  <si>
    <t>Lire silencieusement un énoncé, une consigne, et comprendre ce qui est attendu.</t>
  </si>
  <si>
    <t>Participer à une lecture dialoguée.</t>
  </si>
  <si>
    <t>Écouter et lire des œuvres intégrales courtes.</t>
  </si>
  <si>
    <t>Identifier les personnages, les évènements... d'un récit lu.</t>
  </si>
  <si>
    <t>Comparer un texte nouvellement entendu ou lu avec un ou des textes connus.</t>
  </si>
  <si>
    <t>Lire ou écouter lire des œuvres intégrales ; rendre compte de sa lecture.</t>
  </si>
  <si>
    <t>B</t>
  </si>
  <si>
    <t>Copier un texte court en respectant l'orthographe, la ponctuation, les majuscules et en soignant la présentation ; cas particulier des textes de récitation (illustrer).</t>
  </si>
  <si>
    <t>Écrire sous la dictée des phrases ou un texte court (5 lignes).</t>
  </si>
  <si>
    <t>Concevoir et écrire de manière autonome une phrase simple, puis plusieurs puis un texte de 5 à 10 lignes.</t>
  </si>
  <si>
    <t>Relire sa production et la corriger.</t>
  </si>
  <si>
    <t>C</t>
  </si>
  <si>
    <t>Donner des synonymes</t>
  </si>
  <si>
    <t>Trouver un mot de sens opposé pour un adjectif qualificatif, un verbe d'action ou un nom.</t>
  </si>
  <si>
    <t>Utiliser l'ordre alphabétique pour consulter le dictionnaire (première approche)</t>
  </si>
  <si>
    <t>D</t>
  </si>
  <si>
    <t>Transposer oralement une phrase affirmative en phrase négative ou interrogative.</t>
  </si>
  <si>
    <t>Distinguer selon leur nature : verbes, noms, articles, pronoms personnels (sujets), adjectifs qualificatifs</t>
  </si>
  <si>
    <t>Distinguer nom propre et nom commun.</t>
  </si>
  <si>
    <t>Commencer à repérer les articles élidés et contractés ; manipuler d'autres déterminants.</t>
  </si>
  <si>
    <t>Modifier le sens d'un verbe en ajoutant un adverbe.</t>
  </si>
  <si>
    <t>Grammaire - Les fonctions</t>
  </si>
  <si>
    <t>Dans une phrase simple où l'ordre sujet-verbe est respecté, identifier le verbe et son sujet.</t>
  </si>
  <si>
    <t>Répondre oralement aux questions : où ? quand ? pourquoi ? comment ?</t>
  </si>
  <si>
    <t>Appliquer les notions de masculin-féminin, singulier/pluriel.</t>
  </si>
  <si>
    <t>Appliquer les règles d'accord du verbe avec son sujet, le déterminant et le nom qu'il détermine, l'adjectif qualificatif et le nom qu'il qualifie.</t>
  </si>
  <si>
    <t>E</t>
  </si>
  <si>
    <t>Comprendre la correspondance entre les temps verbaux (passé, présent, futur) et les notions d'action déjà faite, en train de se faire, et non encore faite.</t>
  </si>
  <si>
    <t>Identifier le présent, l'imparfait, le futur et le passé composé de l'indicatif des verbes étudiés ; donner leur infinitif.</t>
  </si>
  <si>
    <t>Conjuguer les verbes du premier groupe, être et avoir au présent, au futur et au passé composé de l'indicatif.</t>
  </si>
  <si>
    <t>Conjuguer les verbes faire, aller, dire, venir au présent de l'indicatif.</t>
  </si>
  <si>
    <t>F</t>
  </si>
  <si>
    <t>Écrire sous la dictée des phrases ou un texte court (5 lignes), préparés ou non.</t>
  </si>
  <si>
    <t>Dans les productions dictées ou autonomes, respecter les correspondances entres lettres et sons ; cas particuliers (c/ç ; c / qu ; g / gu / ge ; s/ss )</t>
  </si>
  <si>
    <t>Orthographier sans erreur les mots invariables les plus fréquemment rencontrés.</t>
  </si>
  <si>
    <t>Marquer l’accord entre le sujet et le verbe dans les phrases où l’ordre sujet-verbe est respecté, entre l’adjectif qualificatif et le nom qu’il qualifie.</t>
  </si>
  <si>
    <t>Orthographier sans erreur les formes conjuguées apprises.</t>
  </si>
  <si>
    <t>Utiliser à bon escient le point, la majuscule, ainsi que la virgule dans le cas de l’énumération.</t>
  </si>
  <si>
    <t>H</t>
  </si>
  <si>
    <t>Connaitre (écrire et nommer) les nombres entiers inférieurs à 1000.</t>
  </si>
  <si>
    <t>Repérer et placer ces nombres sur une droite graduée, les comparer, les ranger, les encadrer.</t>
  </si>
  <si>
    <t>Écrire ou dire des suites de nombres de 10 en 10, de 100 en 100 etc.</t>
  </si>
  <si>
    <t>Connaitre les doubles et moitiés de nombres d'usage courant.</t>
  </si>
  <si>
    <t>Mémoriser les tables de multiplication par 2, 3, 4 et 5.</t>
  </si>
  <si>
    <t>Connaitre et utiliser des procédures de calcul mental pour calculer des sommes, des différences et des produits.</t>
  </si>
  <si>
    <t>Calculer en ligne des suites d'opérations.</t>
  </si>
  <si>
    <t>Connaitre et utiliser les techniques opératoires de l'addition et de la soustraction pour des nombres inférieurs à 1000.</t>
  </si>
  <si>
    <t>Connaitre une technique opératoire de la multiplication et l'utiliser pour effectuer des multiplications de nombres à un chiffre.</t>
  </si>
  <si>
    <t>Diviser par 2 ou par 5 des nombres inférieurs à 100 (quotient exact entier).</t>
  </si>
  <si>
    <t>Résoudre des problèmes relevant de l'addition, de la soustraction et de la multiplication.</t>
  </si>
  <si>
    <t>Approcher la division de deux nombres entiers à partir d'un problème de partage ou de groupements.</t>
  </si>
  <si>
    <t>Utiliser les fonctions de base de la calculatrice.</t>
  </si>
  <si>
    <t>I</t>
  </si>
  <si>
    <t>Décrire, reproduire, tracer un carré, un rectangle, un triangle rectangle.</t>
  </si>
  <si>
    <t>Utiliser les instruments pour réaliser des tracés : règle, équerre ou gabarit de l'angle droit.</t>
  </si>
  <si>
    <t>Percevoir et reconnaitre quelques relations et propriétés géométriques : alignement, angle droit, axe de symétrie, égalité de longueurs.</t>
  </si>
  <si>
    <t>Repérer des cases et des nœuds d'un quadrillage.</t>
  </si>
  <si>
    <t>Connaitre et utiliser un vocabulaire géométrique élémentaire approprié.</t>
  </si>
  <si>
    <t>Reconnaitre, décrire, nommer différents solides droits : cube, pavé…</t>
  </si>
  <si>
    <t>Utiliser un calendrier pour comparer des durées.</t>
  </si>
  <si>
    <t>Connaitre la relation entre heure et minute, mètre et centimètre, kilomètre et mètre, kilogramme et gramme, euro et centime d'euros.</t>
  </si>
  <si>
    <t>Mesurer des segments, des distances.</t>
  </si>
  <si>
    <t>Résoudre des problèmes de longueur et de masse.</t>
  </si>
  <si>
    <t>Utiliser un tableau, un graphique.</t>
  </si>
  <si>
    <t>Organiser les informations d'un énoncé.</t>
  </si>
  <si>
    <t>J</t>
  </si>
  <si>
    <t>Anglais</t>
  </si>
  <si>
    <t>K</t>
  </si>
  <si>
    <t>Écouter, reconnaitre les sonorités spécifiques, reproduire les rythmes, phonèmes, intonations</t>
  </si>
  <si>
    <t>Mémoriser et dire des comptines et des chants</t>
  </si>
  <si>
    <t>Repérer une affirmation, une question, une exclamation, selon l'intonation</t>
  </si>
  <si>
    <t>Participer à de brefs échanges rituels</t>
  </si>
  <si>
    <t>Connaitre et repérer quelques aspects représentatifs du programme</t>
  </si>
  <si>
    <t xml:space="preserve">Cycle 3       </t>
  </si>
  <si>
    <t>Raconter, décrire, exposer : faire un récit structuré, inventer et modifier des histoires, décrire des images, exprimer des sentiments.</t>
  </si>
  <si>
    <t>Échanger, débattre : écouter et prendre en compte ce qui a été dit, questionner, exprimer et justifier un accord, un désaccord, émettre un point de vue personnel.</t>
  </si>
  <si>
    <t>Réciter : dire sans erreur et de manière expressive des textes en prose ou des poèmes (une dizaine).</t>
  </si>
  <si>
    <t>Lire les consignes de travail, les énoncés de problèmes dont le vocabulaire difficile ou nouveau a été élucidé par le professeur.</t>
  </si>
  <si>
    <t>Lire à haute voix, après préparation.</t>
  </si>
  <si>
    <t>Lire silencieusement un texte littéraire ou documentaire ; reformuler, répondre à des questions.</t>
  </si>
  <si>
    <t>Repérer dans un texte des informations explicites.</t>
  </si>
  <si>
    <t>Reconnaitre les marques de ponctuation.</t>
  </si>
  <si>
    <t>Repérer dans un texte les différents termes désignant un personnage, les temps des verbes et les mots de liaison, les deux points et les guillemets (paroles des personnages).</t>
  </si>
  <si>
    <t xml:space="preserve">Lire un texte documentaire, descriptif ou narratif. Restituer, à l’oral ou par écrit, l’essentiel du texte </t>
  </si>
  <si>
    <t>Littérature</t>
  </si>
  <si>
    <t>Lire une œuvre intégrale.</t>
  </si>
  <si>
    <t>Rendre compte des œuvres lues, donner son point de vue.</t>
  </si>
  <si>
    <t>Raconter de mémoire.</t>
  </si>
  <si>
    <t>Établir des relations entre des textes ou des œuvres.</t>
  </si>
  <si>
    <t>Copier sans erreur (formation des lettres, orthographe, ponctuation) un texte de cinq à dix lignes en soignant la présentation.</t>
  </si>
  <si>
    <t>Copier avec soin, en respectant la mise en page, un texte appris en récitation.</t>
  </si>
  <si>
    <t>Rédaction</t>
  </si>
  <si>
    <t>Dans les diverses activités scolaires, proposer une réponse écrite, explicite et énoncée dans une forme correcte.</t>
  </si>
  <si>
    <t>Rédiger un court texte narratif, un court dialogue.</t>
  </si>
  <si>
    <t>Amplifier une phrase en ajoutant des mots coordonnés par et (nom, adjectif, verbe).</t>
  </si>
  <si>
    <t>Améliorer (corriger et enrichir) un texte en fonction des remarques et aides du maitre.</t>
  </si>
  <si>
    <t>Vocabulaire - acquisition du vocabulaire</t>
  </si>
  <si>
    <t>Utiliser à bon escient des termes appartenant aux lexiques des repères temporels, de la vie quotidienne et du travail scolaire.</t>
  </si>
  <si>
    <t>Utiliser les termes exacts qui correspondent aux notions étudiées.</t>
  </si>
  <si>
    <t>Savoir ce qu’est une abréviation (ex. “adj.” dans un article de dictionnaire).</t>
  </si>
  <si>
    <t>Vocabulaire - maitrise du sens des mots</t>
  </si>
  <si>
    <t>Dans un texte, relever les mots d’un même domaine (ex. le vocabulaire de la mer).</t>
  </si>
  <si>
    <t>Utiliser des synonymes et des mots de sens contraire.</t>
  </si>
  <si>
    <t>Préciser, dans son contexte, le sens d’un mot connu ; le distinguer des autres sens possibles.</t>
  </si>
  <si>
    <t>Vocabulaire - familles de mots</t>
  </si>
  <si>
    <t>Construire ou compléter des familles de mots.</t>
  </si>
  <si>
    <t>Vocabulaire - utilisation du dictionnaire</t>
  </si>
  <si>
    <t>Épeler un mot, connaitre l'ordre alphabétique, classer des mots par ordre alphabétique.</t>
  </si>
  <si>
    <t>Utiliser le dictionnaire pour trouver  le sens d’un mot.</t>
  </si>
  <si>
    <t>Grammaire - la phrase</t>
  </si>
  <si>
    <t>Transformer une phrase simple affirmative en phrase négative ou interrogative, ou inversement.</t>
  </si>
  <si>
    <t>Identifier le verbe conjugué dans une phrase simple et fournir son infinitif.</t>
  </si>
  <si>
    <t>Grammaire - les classes de mots</t>
  </si>
  <si>
    <t>Distinguer selon leur nature le verbe, le nom (propre/commun), les articles, les déterminants possessifs, les pronoms personnels (sujets), les adjectifs qualificatifs.</t>
  </si>
  <si>
    <t>Modifier le sens d’un verbe en lui ajoutant un adverbe ; relier des phrases simples par des mots de liaison temporelle (ex. les adverbes puis, alors...).</t>
  </si>
  <si>
    <t>Grammaire - les fonctions</t>
  </si>
  <si>
    <t>Comprendre la différence entre la nature d’un mot et sa fonction.</t>
  </si>
  <si>
    <t>Connaitre la distinction entre compléments du verbe et compléments du nom.</t>
  </si>
  <si>
    <t>Dans une phrase simple où l’ordre sujet-verbe est respecté : - identifier le verbe et le sujet reconnaitre le complément d’objet (direct et indirect), reconnaitre le complément de nom.</t>
  </si>
  <si>
    <t>Approche de la circonstance : savoir répondre oralement aux questions où ?, quand ?, comment ?, pourquoi ?</t>
  </si>
  <si>
    <t>Dans le groupe nominal, comprendre la fonction de ses éléments (le nom, le déterminant, l’adjectif qualificatif qui le qualifie, le nom qui le complète), manipuler l'adjectif et le complément du nom.</t>
  </si>
  <si>
    <t>Grammaire - le verbe</t>
  </si>
  <si>
    <t>Comprendre les notions d’action passée, présente, future.</t>
  </si>
  <si>
    <t>Connaitre les personnes, les règles de formation et les terminaisons des temps simples étudiés (présent, futur, imparfait).</t>
  </si>
  <si>
    <t>Conjuguer les verbes des premier et deuxième groupes, ainsi qu’être, avoir, aller, dire, faire, pouvoir, partir, prendre, venir, voir, vouloir :  à l'indicatif présent, futur, imparfait.</t>
  </si>
  <si>
    <t>Repérer dans un texte l’infinitif d’un verbe étudié.</t>
  </si>
  <si>
    <t>Grammaire - les accords</t>
  </si>
  <si>
    <t>Connaitre les règles : de l'accord du verbe avec son sujet, de l'accord entre déterminant et nom, nom et adjectif.</t>
  </si>
  <si>
    <t>Écrire sous la dictée un texte d’au moins cinq lignes.</t>
  </si>
  <si>
    <t>Orthographe - compétences grapho-phoniques</t>
  </si>
  <si>
    <t>Respecter les correspondances entre lettres et sons</t>
  </si>
  <si>
    <t>Respecter la valeur des lettres en fonction des voyelles placées à proximité (s/ss, c/ç, c/qu, g/gu/ge).</t>
  </si>
  <si>
    <t>Respecter la valeur des lettres en fonction de la consonne suivante (n devenant m devant m, b, p).</t>
  </si>
  <si>
    <t>Utiliser sans erreur les accents (é, è, ê).</t>
  </si>
  <si>
    <t>Orthographe grammaticale</t>
  </si>
  <si>
    <t>Écrire sans erreur les pluriels des noms se terminant par s, x, z ; par -al, par -ou.</t>
  </si>
  <si>
    <t>Utiliser sans erreur les marques du pluriel et du féminin des adjectifs.</t>
  </si>
  <si>
    <t>Écrire sans erreur les formes des verbes étudiés aux temps étudiés.</t>
  </si>
  <si>
    <t>Appliquer la règle de l’accord du verbe avec le sujet.</t>
  </si>
  <si>
    <t>Accorder sans erreur le déterminant et le nom, le nom et l’adjectif (épithète).</t>
  </si>
  <si>
    <t>Écrire des homophones grammaticaux sans erreur (a/à, ont/on, est/et, sont/son)</t>
  </si>
  <si>
    <t>Orthographe lexicale</t>
  </si>
  <si>
    <t>Écrire sans erreur des noms et des adjectifs se terminant par une consonne muette.</t>
  </si>
  <si>
    <t>Écrire sans erreur les mots mémorisés et régulièrement utilisés.</t>
  </si>
  <si>
    <t>Connaitre la notion d’homonyme.</t>
  </si>
  <si>
    <t>Nombres et calcul - les nombres entiers jusqu'au million</t>
  </si>
  <si>
    <t>Connaitre (écrire et nommer) les nombres entiers jusqu'au million</t>
  </si>
  <si>
    <t>Comparer, ranger, encadrer ces nombres.</t>
  </si>
  <si>
    <t>Connaitre et utiliser des expressions telles que : double, moitié ou demi, triple, quart d’un nombre entier.</t>
  </si>
  <si>
    <t>Nombres et calcul - calcul sur les nombres entiers ; calculer mentalement</t>
  </si>
  <si>
    <t>Mémoriser et mobiliser les résultats des tables d’addition et de multiplication.</t>
  </si>
  <si>
    <t>Calculer mentalement des sommes, des différences, des produits.</t>
  </si>
  <si>
    <t>Nombres et calcul - effectuer un calcul posé</t>
  </si>
  <si>
    <t>Addition, soustraction et multiplication.</t>
  </si>
  <si>
    <t>Connaitre une technique opératoire de la division et la mettre en œuvre avec un diviseur à un chiffre.</t>
  </si>
  <si>
    <t>Organiser ses calculs pour trouver un résultat par le calcul mental, en posant les opérations, où à l’aide de la calculatrice.</t>
  </si>
  <si>
    <t>Utiliser les touches des opérations de la calculatrice.</t>
  </si>
  <si>
    <t>Nombres et calcul - problèmes</t>
  </si>
  <si>
    <t>Résoudre des problèmes relevant des quatre opérations</t>
  </si>
  <si>
    <t>Géométrie dans le plan</t>
  </si>
  <si>
    <t>Reconnaitre, décrire, nommer et reproduire, tracer des figures géométriques : carré, rectangle, losange, triangle rectangle.</t>
  </si>
  <si>
    <t>Vérifier la nature d’une figure plane en utilisant la règle graduée et l’équerre.</t>
  </si>
  <si>
    <t>Construire un cercle avec un compas.</t>
  </si>
  <si>
    <t>Utiliser en situation le vocabulaire : côté, sommet, angle, milieu.</t>
  </si>
  <si>
    <t>Reconnaitre qu’une figure possède un ou plusieurs axes de symétrie, par pliage ou à l’aide du papier calque.</t>
  </si>
  <si>
    <t>Tracer, sur papier quadrillé, la figure symétrique d’une figure donnée par rapport à une droite donnée.</t>
  </si>
  <si>
    <t>Géométrie dans l'espace</t>
  </si>
  <si>
    <t>Reconnaitre, décrire et nommer : un cube, un pavé droit.</t>
  </si>
  <si>
    <t>Utiliser en situation le vocabulaire : face, arête, sommet.</t>
  </si>
  <si>
    <t>Géométrie - problèmes de reproduction, de construction</t>
  </si>
  <si>
    <t>Reproduire des figures (sur papier uni, quadrillé ou pointé), à partir d’un modèle.</t>
  </si>
  <si>
    <t>Construire un carré ou un rectangle de dimensions données.</t>
  </si>
  <si>
    <t>Connaitre les unités de mesure suivantes et les relations qui les lient :  pour les longueurs (mm, cm, m, km) ; pour les masses (kg, g); pour les capacités (cl, l); pour la monnaie (euro, centime d'euro); pour le temps (h, mn, s, mois, année).</t>
  </si>
  <si>
    <t>Utiliser des instruments pour mesurer des longueurs, des masses, des capacités.</t>
  </si>
  <si>
    <t>Exprimer cette mesure par un nombre entier ou un encadrement par deux nombres entiers ; Vérifier qu’un angle est droit en utilisant l’équerre ou un gabarit</t>
  </si>
  <si>
    <t>Calculer le périmètre d’un polygone.</t>
  </si>
  <si>
    <t>Lire l’heure sur une montre à aiguilles ou une horloge.</t>
  </si>
  <si>
    <t>Grandeurs et mesures - problèmes</t>
  </si>
  <si>
    <t>Résoudre des problèmes dont la résolution implique les grandeurs ci-dessus.</t>
  </si>
  <si>
    <t>Organisation et gestion de données</t>
  </si>
  <si>
    <t>Savoir organiser les données d’un problème en vue de sa résolution.</t>
  </si>
  <si>
    <t>Utiliser un tableau ou un graphique en vue d’un traitement des données.</t>
  </si>
  <si>
    <t>Réaliser une performance mesurée.</t>
  </si>
  <si>
    <t>Communiquer : se présenter, répondre à des questions et en poser.</t>
  </si>
  <si>
    <t>Comprendre des consignes, des mots familiers et des expressions très courantes</t>
  </si>
  <si>
    <t>Connaitre quelques éléments culturels anglo-saxons</t>
  </si>
  <si>
    <t>L</t>
  </si>
  <si>
    <t>Sciences expérimentales et Technologie</t>
  </si>
  <si>
    <t>Observer.</t>
  </si>
  <si>
    <t>Questionner.</t>
  </si>
  <si>
    <t>Expérimenter.</t>
  </si>
  <si>
    <t>Argumenter.</t>
  </si>
  <si>
    <t>Pratiquer une démarche d'investigation.</t>
  </si>
  <si>
    <t>M</t>
  </si>
  <si>
    <t>Culture humaniste</t>
  </si>
  <si>
    <t>Histoire</t>
  </si>
  <si>
    <t>Identifier les grandes périodes</t>
  </si>
  <si>
    <t>Caractériser les grandes périodes par un personnage, un évènement, une œuvre, un monument…</t>
  </si>
  <si>
    <t>N</t>
  </si>
  <si>
    <t>Géographie</t>
  </si>
  <si>
    <t>Identifier les principales caractéristiques de la géographie de la France</t>
  </si>
  <si>
    <t>Pratique artistique et histoire des arts</t>
  </si>
  <si>
    <t>O</t>
  </si>
  <si>
    <t>Développer l'expression et la création</t>
  </si>
  <si>
    <t>Reconnaitre une œuvre d'art</t>
  </si>
  <si>
    <t>Pratiquer le chant</t>
  </si>
  <si>
    <t>Développer l'écoute</t>
  </si>
  <si>
    <t>P</t>
  </si>
  <si>
    <t>Histoire des arts</t>
  </si>
  <si>
    <t>Rencontrer des œuvres</t>
  </si>
  <si>
    <t>Développer la curiosité pour de nouvelles œuvres.</t>
  </si>
  <si>
    <t>Situer une œuvre dans son époque.</t>
  </si>
  <si>
    <t>Comprendre une œuvre à travers son époque</t>
  </si>
  <si>
    <t>Q</t>
  </si>
  <si>
    <t>Les technologies de l'information et de la communication</t>
  </si>
  <si>
    <t>S'approprier un environnement informatique de travail</t>
  </si>
  <si>
    <t>Voir, produire, traiter, exploiter des données</t>
  </si>
  <si>
    <t>S'informer, se documenter</t>
  </si>
  <si>
    <t>Communiquer, échanger</t>
  </si>
  <si>
    <t>R</t>
  </si>
  <si>
    <t>Instruction civique et morale.</t>
  </si>
  <si>
    <t>Comprendre et respecter les contraintes de la vie sociale</t>
  </si>
  <si>
    <t>Comprendre la nécessité d'être responsable de ses actes</t>
  </si>
  <si>
    <t>Respecter les adultes, les autres élèves</t>
  </si>
  <si>
    <t>Connaitre et respecter les valeurs communes.</t>
  </si>
  <si>
    <t>CE2</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</si>
</sst>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5">
    <font>
      <sz val="11"/>
      <color theme="1"/>
      <name val="Calibri"/>
      <family val="2"/>
    </font>
    <font>
      <sz val="11"/>
      <color indexed="8"/>
      <name val="Calibri"/>
      <family val="2"/>
    </font>
    <font>
      <sz val="11"/>
      <color indexed="8"/>
      <name val="Arial Rounded MT Bold"/>
      <family val="2"/>
    </font>
    <font>
      <sz val="8"/>
      <color indexed="9"/>
      <name val="Impact"/>
      <family val="2"/>
    </font>
    <font>
      <sz val="48"/>
      <color indexed="9"/>
      <name val="Impact"/>
      <family val="2"/>
    </font>
    <font>
      <sz val="10"/>
      <color indexed="8"/>
      <name val="Impact"/>
      <family val="2"/>
    </font>
    <font>
      <sz val="11"/>
      <color indexed="9"/>
      <name val="Arial Rounded MT Bold"/>
      <family val="2"/>
    </font>
    <font>
      <sz val="10"/>
      <color indexed="8"/>
      <name val="Calibri"/>
      <family val="2"/>
    </font>
    <font>
      <sz val="8"/>
      <color indexed="8"/>
      <name val="Calibri"/>
      <family val="2"/>
    </font>
    <font>
      <b/>
      <sz val="11"/>
      <color indexed="8"/>
      <name val="Calibri"/>
      <family val="2"/>
    </font>
    <font>
      <sz val="11"/>
      <color indexed="9"/>
      <name val="Calibri"/>
      <family val="2"/>
    </font>
    <font>
      <sz val="9"/>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55"/>
      <name val="Calibri"/>
      <family val="0"/>
    </font>
    <font>
      <sz val="7.5"/>
      <color indexed="8"/>
      <name val="Calibri"/>
      <family val="2"/>
    </font>
    <font>
      <b/>
      <sz val="11"/>
      <color indexed="23"/>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Arial Rounded MT Bold"/>
      <family val="2"/>
    </font>
    <font>
      <sz val="8"/>
      <color theme="0"/>
      <name val="Impact"/>
      <family val="2"/>
    </font>
    <font>
      <sz val="48"/>
      <color theme="0"/>
      <name val="Impact"/>
      <family val="2"/>
    </font>
    <font>
      <sz val="10"/>
      <color theme="1"/>
      <name val="Impact"/>
      <family val="2"/>
    </font>
    <font>
      <sz val="11"/>
      <color theme="0"/>
      <name val="Arial Rounded MT Bold"/>
      <family val="2"/>
    </font>
    <font>
      <sz val="10"/>
      <color theme="1"/>
      <name val="Calibri"/>
      <family val="2"/>
    </font>
    <font>
      <sz val="8"/>
      <color theme="1"/>
      <name val="Calibri"/>
      <family val="2"/>
    </font>
    <font>
      <sz val="9"/>
      <color theme="1"/>
      <name val="Calibri"/>
      <family val="2"/>
    </font>
    <font>
      <sz val="7.5"/>
      <color theme="1"/>
      <name val="Calibri"/>
      <family val="2"/>
    </font>
    <font>
      <b/>
      <sz val="11"/>
      <color theme="0" tint="-0.499969989061355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3499799966812134"/>
        <bgColor indexed="64"/>
      </patternFill>
    </fill>
    <fill>
      <patternFill patternType="solid">
        <fgColor theme="4" tint="-0.2499700039625167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style="thin"/>
      <top/>
      <bottom style="thin"/>
    </border>
    <border>
      <left/>
      <right style="thin"/>
      <top/>
      <bottom style="thin"/>
    </border>
    <border>
      <left/>
      <right/>
      <top style="thin">
        <color rgb="FF000000"/>
      </top>
      <bottom style="thin">
        <color rgb="FF000000"/>
      </bottom>
    </border>
    <border>
      <left style="thin"/>
      <right/>
      <top/>
      <bottom style="thin"/>
    </border>
    <border>
      <left/>
      <right style="thin">
        <color rgb="FF000000"/>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0" fontId="3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49">
    <xf numFmtId="0" fontId="0" fillId="0" borderId="0" xfId="0" applyFont="1" applyAlignment="1">
      <alignment/>
    </xf>
    <xf numFmtId="0" fontId="45" fillId="0" borderId="0" xfId="0" applyFont="1" applyAlignment="1">
      <alignment horizontal="center" vertical="center"/>
    </xf>
    <xf numFmtId="0" fontId="46" fillId="33" borderId="0" xfId="0" applyFont="1" applyFill="1" applyAlignment="1">
      <alignment horizontal="center" vertical="center"/>
    </xf>
    <xf numFmtId="0" fontId="47" fillId="33" borderId="0" xfId="0" applyFont="1" applyFill="1" applyAlignment="1">
      <alignment horizontal="center"/>
    </xf>
    <xf numFmtId="0" fontId="47" fillId="33" borderId="0" xfId="0" applyFont="1" applyFill="1" applyAlignment="1">
      <alignment horizontal="left" wrapText="1"/>
    </xf>
    <xf numFmtId="0" fontId="45" fillId="0" borderId="0" xfId="0" applyFont="1" applyFill="1" applyAlignment="1">
      <alignment horizontal="center" vertical="center"/>
    </xf>
    <xf numFmtId="0" fontId="46" fillId="0" borderId="0" xfId="0" applyFont="1" applyFill="1" applyAlignment="1">
      <alignment horizontal="center" vertical="center"/>
    </xf>
    <xf numFmtId="0" fontId="47" fillId="0" borderId="0" xfId="0" applyFont="1" applyFill="1" applyAlignment="1">
      <alignment horizontal="center"/>
    </xf>
    <xf numFmtId="0" fontId="48" fillId="0" borderId="0" xfId="0" applyFont="1" applyFill="1" applyAlignment="1">
      <alignment horizontal="left" wrapText="1"/>
    </xf>
    <xf numFmtId="0" fontId="47" fillId="0" borderId="10" xfId="0" applyFont="1" applyFill="1" applyBorder="1" applyAlignment="1">
      <alignment horizontal="left"/>
    </xf>
    <xf numFmtId="0" fontId="0" fillId="0" borderId="0" xfId="0" applyAlignment="1">
      <alignment vertical="center"/>
    </xf>
    <xf numFmtId="0" fontId="49" fillId="34" borderId="11" xfId="0" applyFont="1" applyFill="1" applyBorder="1" applyAlignment="1">
      <alignment vertical="center"/>
    </xf>
    <xf numFmtId="0" fontId="49" fillId="34" borderId="12" xfId="0" applyFont="1" applyFill="1" applyBorder="1" applyAlignment="1">
      <alignment vertical="center"/>
    </xf>
    <xf numFmtId="0" fontId="50" fillId="34" borderId="12" xfId="0" applyFont="1" applyFill="1" applyBorder="1" applyAlignment="1">
      <alignment vertical="center" wrapText="1"/>
    </xf>
    <xf numFmtId="0" fontId="51" fillId="0" borderId="13" xfId="0" applyFont="1" applyBorder="1" applyAlignment="1">
      <alignment horizontal="center" vertical="center"/>
    </xf>
    <xf numFmtId="0" fontId="43" fillId="0" borderId="12" xfId="0" applyFont="1" applyBorder="1" applyAlignment="1">
      <alignment vertical="center"/>
    </xf>
    <xf numFmtId="0" fontId="50" fillId="0" borderId="14" xfId="0" applyFont="1" applyBorder="1" applyAlignment="1">
      <alignment vertical="center" wrapText="1"/>
    </xf>
    <xf numFmtId="0" fontId="0" fillId="0" borderId="13" xfId="0" applyBorder="1" applyAlignment="1">
      <alignment horizontal="center" vertical="center"/>
    </xf>
    <xf numFmtId="0" fontId="0" fillId="0" borderId="0" xfId="0" applyAlignment="1">
      <alignment horizontal="center" vertical="center"/>
    </xf>
    <xf numFmtId="0" fontId="43" fillId="0" borderId="12" xfId="0" applyFont="1" applyBorder="1" applyAlignment="1">
      <alignment horizontal="center" vertical="center"/>
    </xf>
    <xf numFmtId="0" fontId="50" fillId="0" borderId="14" xfId="0" applyFont="1" applyBorder="1" applyAlignment="1">
      <alignment horizontal="left" vertical="center" wrapText="1"/>
    </xf>
    <xf numFmtId="0" fontId="0" fillId="0" borderId="0" xfId="0" applyBorder="1" applyAlignment="1">
      <alignment vertical="center"/>
    </xf>
    <xf numFmtId="0" fontId="51" fillId="0" borderId="12" xfId="0" applyFont="1" applyBorder="1" applyAlignment="1">
      <alignment horizontal="center" vertical="center"/>
    </xf>
    <xf numFmtId="0" fontId="50" fillId="0" borderId="12" xfId="0" applyFont="1" applyBorder="1" applyAlignment="1">
      <alignment vertical="center" wrapText="1"/>
    </xf>
    <xf numFmtId="0" fontId="0" fillId="0" borderId="12" xfId="0" applyBorder="1" applyAlignment="1">
      <alignment horizontal="center" vertical="center"/>
    </xf>
    <xf numFmtId="0" fontId="51" fillId="0" borderId="15" xfId="0" applyFont="1" applyBorder="1" applyAlignment="1">
      <alignment horizontal="center" vertical="center"/>
    </xf>
    <xf numFmtId="0" fontId="49" fillId="34" borderId="10" xfId="0" applyFont="1" applyFill="1" applyBorder="1" applyAlignment="1">
      <alignment vertical="center"/>
    </xf>
    <xf numFmtId="0" fontId="50" fillId="34" borderId="10" xfId="0" applyFont="1" applyFill="1" applyBorder="1" applyAlignment="1">
      <alignment vertical="center" wrapText="1"/>
    </xf>
    <xf numFmtId="0" fontId="50" fillId="0" borderId="14" xfId="0" applyFont="1" applyFill="1" applyBorder="1" applyAlignment="1">
      <alignment vertical="center" wrapText="1"/>
    </xf>
    <xf numFmtId="0" fontId="0" fillId="0" borderId="13" xfId="0" applyFill="1" applyBorder="1" applyAlignment="1">
      <alignment horizontal="center" vertical="center"/>
    </xf>
    <xf numFmtId="0" fontId="51" fillId="0" borderId="0" xfId="0" applyFont="1" applyAlignment="1">
      <alignment horizontal="center" vertical="center"/>
    </xf>
    <xf numFmtId="0" fontId="43" fillId="0" borderId="0" xfId="0" applyFont="1" applyAlignment="1">
      <alignment vertical="center"/>
    </xf>
    <xf numFmtId="0" fontId="50" fillId="0" borderId="0" xfId="0" applyFont="1" applyBorder="1" applyAlignment="1">
      <alignment vertical="center" wrapText="1"/>
    </xf>
    <xf numFmtId="0" fontId="50" fillId="0" borderId="0" xfId="0" applyFont="1" applyAlignment="1">
      <alignment vertical="center" wrapText="1"/>
    </xf>
    <xf numFmtId="0" fontId="43" fillId="0" borderId="0" xfId="0" applyFont="1" applyAlignment="1">
      <alignment/>
    </xf>
    <xf numFmtId="0" fontId="50" fillId="0" borderId="0" xfId="0" applyFont="1" applyAlignment="1">
      <alignment wrapText="1"/>
    </xf>
    <xf numFmtId="0" fontId="52" fillId="0" borderId="14" xfId="0" applyFont="1" applyBorder="1" applyAlignment="1">
      <alignment vertical="center" wrapText="1"/>
    </xf>
    <xf numFmtId="0" fontId="29" fillId="34" borderId="12" xfId="0" applyFont="1" applyFill="1" applyBorder="1" applyAlignment="1">
      <alignment horizontal="center" vertical="center"/>
    </xf>
    <xf numFmtId="0" fontId="29" fillId="34" borderId="14" xfId="0" applyFont="1" applyFill="1" applyBorder="1" applyAlignment="1">
      <alignment horizontal="center" vertical="center"/>
    </xf>
    <xf numFmtId="0" fontId="47" fillId="33" borderId="0" xfId="0" applyFont="1" applyFill="1" applyBorder="1" applyAlignment="1">
      <alignment horizontal="left"/>
    </xf>
    <xf numFmtId="0" fontId="29" fillId="34" borderId="10" xfId="0" applyFont="1" applyFill="1" applyBorder="1" applyAlignment="1">
      <alignment horizontal="center" vertical="center"/>
    </xf>
    <xf numFmtId="0" fontId="29" fillId="34" borderId="16" xfId="0" applyFont="1" applyFill="1" applyBorder="1" applyAlignment="1">
      <alignment horizontal="center" vertical="center"/>
    </xf>
    <xf numFmtId="0" fontId="53" fillId="0" borderId="17" xfId="0" applyFont="1" applyBorder="1" applyAlignment="1">
      <alignment horizontal="left" wrapText="1"/>
    </xf>
    <xf numFmtId="0" fontId="49" fillId="34" borderId="18" xfId="0" applyFont="1" applyFill="1" applyBorder="1" applyAlignment="1">
      <alignment horizontal="left" vertical="center"/>
    </xf>
    <xf numFmtId="0" fontId="49" fillId="34" borderId="19" xfId="0" applyFont="1" applyFill="1" applyBorder="1" applyAlignment="1">
      <alignment horizontal="left" vertical="center"/>
    </xf>
    <xf numFmtId="0" fontId="53" fillId="0" borderId="10" xfId="0" applyFont="1" applyBorder="1" applyAlignment="1">
      <alignment horizontal="left" wrapText="1"/>
    </xf>
    <xf numFmtId="0" fontId="54" fillId="0" borderId="12" xfId="0" applyFont="1" applyFill="1" applyBorder="1" applyAlignment="1">
      <alignment vertical="center"/>
    </xf>
    <xf numFmtId="0" fontId="0" fillId="0" borderId="14" xfId="0" applyBorder="1" applyAlignment="1">
      <alignment vertical="center"/>
    </xf>
    <xf numFmtId="0" fontId="0" fillId="0" borderId="12" xfId="0" applyBorder="1" applyAlignment="1">
      <alignment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2466975</xdr:colOff>
      <xdr:row>0</xdr:row>
      <xdr:rowOff>457200</xdr:rowOff>
    </xdr:from>
    <xdr:to>
      <xdr:col>3</xdr:col>
      <xdr:colOff>5457825</xdr:colOff>
      <xdr:row>0</xdr:row>
      <xdr:rowOff>781050</xdr:rowOff>
    </xdr:to>
    <xdr:sp>
      <xdr:nvSpPr>
        <xdr:cNvPr id="1" name="Rectangle à coins arrondis 1"/>
        <xdr:cNvSpPr>
          <a:spLocks/>
        </xdr:cNvSpPr>
      </xdr:nvSpPr>
      <xdr:spPr>
        <a:xfrm>
          <a:off x="3324225" y="457200"/>
          <a:ext cx="2990850" cy="323850"/>
        </a:xfrm>
        <a:prstGeom prst="roundRect">
          <a:avLst/>
        </a:prstGeom>
        <a:solidFill>
          <a:srgbClr val="FFFFFF"/>
        </a:solidFill>
        <a:ln w="25400" cmpd="sng">
          <a:noFill/>
        </a:ln>
      </xdr:spPr>
      <xdr:txBody>
        <a:bodyPr vertOverflow="clip" wrap="square" lIns="91440" tIns="45720" rIns="91440" bIns="45720" anchor="b"/>
        <a:p>
          <a:pPr algn="l">
            <a:defRPr/>
          </a:pPr>
          <a:r>
            <a:rPr lang="en-US" cap="none" sz="1100" b="0" i="0" u="none" baseline="0">
              <a:solidFill>
                <a:srgbClr val="969696"/>
              </a:solidFill>
              <a:latin typeface="Calibri"/>
              <a:ea typeface="Calibri"/>
              <a:cs typeface="Calibri"/>
            </a:rPr>
            <a:t>Nom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2400300</xdr:colOff>
      <xdr:row>0</xdr:row>
      <xdr:rowOff>457200</xdr:rowOff>
    </xdr:from>
    <xdr:to>
      <xdr:col>3</xdr:col>
      <xdr:colOff>5314950</xdr:colOff>
      <xdr:row>0</xdr:row>
      <xdr:rowOff>781050</xdr:rowOff>
    </xdr:to>
    <xdr:sp>
      <xdr:nvSpPr>
        <xdr:cNvPr id="1" name="Rectangle à coins arrondis 1"/>
        <xdr:cNvSpPr>
          <a:spLocks/>
        </xdr:cNvSpPr>
      </xdr:nvSpPr>
      <xdr:spPr>
        <a:xfrm>
          <a:off x="3257550" y="457200"/>
          <a:ext cx="2914650" cy="323850"/>
        </a:xfrm>
        <a:prstGeom prst="roundRect">
          <a:avLst/>
        </a:prstGeom>
        <a:solidFill>
          <a:srgbClr val="FFFFFF"/>
        </a:solidFill>
        <a:ln w="25400" cmpd="sng">
          <a:noFill/>
        </a:ln>
      </xdr:spPr>
      <xdr:txBody>
        <a:bodyPr vertOverflow="clip" wrap="square" lIns="91440" tIns="45720" rIns="91440" bIns="45720" anchor="b"/>
        <a:p>
          <a:pPr algn="l">
            <a:defRPr/>
          </a:pPr>
          <a:r>
            <a:rPr lang="en-US" cap="none" sz="1100" b="0" i="0" u="none" baseline="0">
              <a:solidFill>
                <a:srgbClr val="969696"/>
              </a:solidFill>
              <a:latin typeface="Calibri"/>
              <a:ea typeface="Calibri"/>
              <a:cs typeface="Calibri"/>
            </a:rPr>
            <a:t>Nom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2400300</xdr:colOff>
      <xdr:row>0</xdr:row>
      <xdr:rowOff>466725</xdr:rowOff>
    </xdr:from>
    <xdr:to>
      <xdr:col>3</xdr:col>
      <xdr:colOff>5314950</xdr:colOff>
      <xdr:row>0</xdr:row>
      <xdr:rowOff>790575</xdr:rowOff>
    </xdr:to>
    <xdr:sp>
      <xdr:nvSpPr>
        <xdr:cNvPr id="1" name="Rectangle à coins arrondis 1"/>
        <xdr:cNvSpPr>
          <a:spLocks/>
        </xdr:cNvSpPr>
      </xdr:nvSpPr>
      <xdr:spPr>
        <a:xfrm>
          <a:off x="3248025" y="466725"/>
          <a:ext cx="2914650" cy="323850"/>
        </a:xfrm>
        <a:prstGeom prst="roundRect">
          <a:avLst/>
        </a:prstGeom>
        <a:solidFill>
          <a:srgbClr val="FFFFFF"/>
        </a:solidFill>
        <a:ln w="25400" cmpd="sng">
          <a:noFill/>
        </a:ln>
      </xdr:spPr>
      <xdr:txBody>
        <a:bodyPr vertOverflow="clip" wrap="square" lIns="91440" tIns="45720" rIns="91440" bIns="45720" anchor="b"/>
        <a:p>
          <a:pPr algn="l">
            <a:defRPr/>
          </a:pPr>
          <a:r>
            <a:rPr lang="en-US" cap="none" sz="1100" b="0" i="0" u="none" baseline="0">
              <a:solidFill>
                <a:srgbClr val="969696"/>
              </a:solidFill>
              <a:latin typeface="Calibri"/>
              <a:ea typeface="Calibri"/>
              <a:cs typeface="Calibri"/>
            </a:rPr>
            <a:t>Nom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B1:H128"/>
  <sheetViews>
    <sheetView tabSelected="1" zoomScalePageLayoutView="0" workbookViewId="0" topLeftCell="A1">
      <selection activeCell="D1" sqref="D1"/>
    </sheetView>
  </sheetViews>
  <sheetFormatPr defaultColWidth="11.421875" defaultRowHeight="15"/>
  <cols>
    <col min="1" max="1" width="5.57421875" style="0" customWidth="1"/>
    <col min="2" max="2" width="4.28125" style="30" customWidth="1"/>
    <col min="3" max="3" width="3.00390625" style="34" customWidth="1"/>
    <col min="4" max="4" width="84.140625" style="35" customWidth="1"/>
    <col min="5" max="8" width="5.28125" style="18" customWidth="1"/>
  </cols>
  <sheetData>
    <row r="1" spans="2:8" s="1" customFormat="1" ht="74.25" customHeight="1">
      <c r="B1" s="2"/>
      <c r="C1" s="3"/>
      <c r="D1" s="4" t="s">
        <v>0</v>
      </c>
      <c r="E1" s="39" t="s">
        <v>47</v>
      </c>
      <c r="F1" s="39"/>
      <c r="G1" s="39"/>
      <c r="H1" s="39"/>
    </row>
    <row r="2" spans="2:8" s="5" customFormat="1" ht="15.75" customHeight="1">
      <c r="B2" s="6"/>
      <c r="C2" s="7"/>
      <c r="D2" s="8"/>
      <c r="E2" s="9"/>
      <c r="F2" s="9"/>
      <c r="G2" s="9"/>
      <c r="H2" s="9"/>
    </row>
    <row r="3" spans="2:8" s="10" customFormat="1" ht="21" customHeight="1">
      <c r="B3" s="11"/>
      <c r="C3" s="12" t="s">
        <v>1</v>
      </c>
      <c r="D3" s="13"/>
      <c r="E3" s="37" t="s">
        <v>2</v>
      </c>
      <c r="F3" s="37"/>
      <c r="G3" s="37"/>
      <c r="H3" s="38"/>
    </row>
    <row r="4" spans="2:8" s="10" customFormat="1" ht="19.5" customHeight="1">
      <c r="B4" s="14"/>
      <c r="C4" s="15" t="s">
        <v>3</v>
      </c>
      <c r="D4" s="16"/>
      <c r="E4" s="17"/>
      <c r="F4" s="17"/>
      <c r="G4" s="17"/>
      <c r="H4" s="17"/>
    </row>
    <row r="5" spans="2:8" s="10" customFormat="1" ht="19.5" customHeight="1">
      <c r="B5" s="14">
        <v>1</v>
      </c>
      <c r="C5" s="15"/>
      <c r="D5" s="16" t="s">
        <v>100</v>
      </c>
      <c r="E5" s="17"/>
      <c r="F5" s="17"/>
      <c r="G5" s="17"/>
      <c r="H5" s="17"/>
    </row>
    <row r="6" spans="2:8" s="10" customFormat="1" ht="19.5" customHeight="1">
      <c r="B6" s="14">
        <f>+B5+1</f>
        <v>2</v>
      </c>
      <c r="C6" s="15"/>
      <c r="D6" s="16" t="s">
        <v>101</v>
      </c>
      <c r="E6" s="17"/>
      <c r="F6" s="17"/>
      <c r="G6" s="17"/>
      <c r="H6" s="17"/>
    </row>
    <row r="7" spans="2:8" s="10" customFormat="1" ht="19.5" customHeight="1">
      <c r="B7" s="14">
        <f>+B6+1</f>
        <v>3</v>
      </c>
      <c r="C7" s="15"/>
      <c r="D7" s="16" t="s">
        <v>48</v>
      </c>
      <c r="E7" s="17"/>
      <c r="F7" s="17"/>
      <c r="G7" s="17"/>
      <c r="H7" s="17"/>
    </row>
    <row r="8" spans="2:8" s="10" customFormat="1" ht="19.5" customHeight="1">
      <c r="B8" s="14">
        <f>+B7+1</f>
        <v>4</v>
      </c>
      <c r="C8" s="15"/>
      <c r="D8" s="16" t="s">
        <v>49</v>
      </c>
      <c r="E8" s="17"/>
      <c r="F8" s="17"/>
      <c r="G8" s="17"/>
      <c r="H8" s="17"/>
    </row>
    <row r="9" spans="2:8" s="10" customFormat="1" ht="19.5" customHeight="1">
      <c r="B9" s="14">
        <v>5</v>
      </c>
      <c r="C9" s="15"/>
      <c r="D9" s="16" t="s">
        <v>50</v>
      </c>
      <c r="E9" s="17"/>
      <c r="F9" s="17"/>
      <c r="G9" s="17"/>
      <c r="H9" s="17"/>
    </row>
    <row r="10" spans="2:8" s="18" customFormat="1" ht="19.5" customHeight="1">
      <c r="B10" s="14">
        <v>6</v>
      </c>
      <c r="C10" s="19"/>
      <c r="D10" s="20" t="s">
        <v>51</v>
      </c>
      <c r="E10" s="17"/>
      <c r="F10" s="17"/>
      <c r="G10" s="17"/>
      <c r="H10" s="17"/>
    </row>
    <row r="11" spans="2:8" s="18" customFormat="1" ht="19.5" customHeight="1">
      <c r="B11" s="14">
        <v>7</v>
      </c>
      <c r="C11" s="19"/>
      <c r="D11" s="20" t="s">
        <v>52</v>
      </c>
      <c r="E11" s="17"/>
      <c r="F11" s="17"/>
      <c r="G11" s="17"/>
      <c r="H11" s="17"/>
    </row>
    <row r="12" spans="2:8" s="18" customFormat="1" ht="19.5" customHeight="1">
      <c r="B12" s="14">
        <v>8</v>
      </c>
      <c r="C12" s="19"/>
      <c r="D12" s="20" t="s">
        <v>53</v>
      </c>
      <c r="E12" s="17"/>
      <c r="F12" s="17"/>
      <c r="G12" s="17"/>
      <c r="H12" s="17"/>
    </row>
    <row r="13" spans="2:8" s="10" customFormat="1" ht="19.5" customHeight="1">
      <c r="B13" s="14"/>
      <c r="C13" s="15" t="s">
        <v>4</v>
      </c>
      <c r="D13" s="16"/>
      <c r="E13" s="17"/>
      <c r="F13" s="17"/>
      <c r="G13" s="17"/>
      <c r="H13" s="17"/>
    </row>
    <row r="14" spans="2:8" s="10" customFormat="1" ht="19.5" customHeight="1">
      <c r="B14" s="14">
        <v>9</v>
      </c>
      <c r="C14" s="15"/>
      <c r="D14" s="16" t="s">
        <v>54</v>
      </c>
      <c r="E14" s="17"/>
      <c r="F14" s="17"/>
      <c r="G14" s="17"/>
      <c r="H14" s="17"/>
    </row>
    <row r="15" spans="2:8" s="10" customFormat="1" ht="19.5" customHeight="1">
      <c r="B15" s="14">
        <f>+B14+1</f>
        <v>10</v>
      </c>
      <c r="C15" s="15"/>
      <c r="D15" s="16" t="s">
        <v>55</v>
      </c>
      <c r="E15" s="17"/>
      <c r="F15" s="17"/>
      <c r="G15" s="17"/>
      <c r="H15" s="17"/>
    </row>
    <row r="16" spans="2:8" s="10" customFormat="1" ht="19.5" customHeight="1">
      <c r="B16" s="14">
        <f aca="true" t="shared" si="0" ref="B16:B25">+B15+1</f>
        <v>11</v>
      </c>
      <c r="C16" s="15"/>
      <c r="D16" s="16" t="s">
        <v>56</v>
      </c>
      <c r="E16" s="17"/>
      <c r="F16" s="17"/>
      <c r="G16" s="17"/>
      <c r="H16" s="17"/>
    </row>
    <row r="17" spans="2:8" s="10" customFormat="1" ht="24" customHeight="1">
      <c r="B17" s="14">
        <f t="shared" si="0"/>
        <v>12</v>
      </c>
      <c r="C17" s="15"/>
      <c r="D17" s="36" t="s">
        <v>57</v>
      </c>
      <c r="E17" s="17"/>
      <c r="F17" s="17"/>
      <c r="G17" s="17"/>
      <c r="H17" s="17"/>
    </row>
    <row r="18" spans="2:8" s="10" customFormat="1" ht="19.5" customHeight="1">
      <c r="B18" s="14">
        <f t="shared" si="0"/>
        <v>13</v>
      </c>
      <c r="C18" s="15"/>
      <c r="D18" s="16" t="s">
        <v>58</v>
      </c>
      <c r="E18" s="17"/>
      <c r="F18" s="17"/>
      <c r="G18" s="17"/>
      <c r="H18" s="17"/>
    </row>
    <row r="19" spans="2:8" s="10" customFormat="1" ht="19.5" customHeight="1">
      <c r="B19" s="14">
        <f t="shared" si="0"/>
        <v>14</v>
      </c>
      <c r="C19" s="15"/>
      <c r="D19" s="16" t="s">
        <v>59</v>
      </c>
      <c r="E19" s="17"/>
      <c r="F19" s="17"/>
      <c r="G19" s="17"/>
      <c r="H19" s="17"/>
    </row>
    <row r="20" spans="2:8" s="10" customFormat="1" ht="19.5" customHeight="1">
      <c r="B20" s="14">
        <f t="shared" si="0"/>
        <v>15</v>
      </c>
      <c r="C20" s="15"/>
      <c r="D20" s="16" t="s">
        <v>60</v>
      </c>
      <c r="E20" s="17"/>
      <c r="F20" s="17"/>
      <c r="G20" s="17"/>
      <c r="H20" s="17"/>
    </row>
    <row r="21" spans="2:8" s="10" customFormat="1" ht="19.5" customHeight="1">
      <c r="B21" s="14">
        <v>16</v>
      </c>
      <c r="C21" s="15"/>
      <c r="D21" s="16" t="s">
        <v>61</v>
      </c>
      <c r="E21" s="17"/>
      <c r="F21" s="17"/>
      <c r="G21" s="17"/>
      <c r="H21" s="17"/>
    </row>
    <row r="22" spans="2:8" s="10" customFormat="1" ht="19.5" customHeight="1">
      <c r="B22" s="14">
        <v>17</v>
      </c>
      <c r="C22" s="15"/>
      <c r="D22" s="16" t="s">
        <v>62</v>
      </c>
      <c r="E22" s="17"/>
      <c r="F22" s="17"/>
      <c r="G22" s="17"/>
      <c r="H22" s="17"/>
    </row>
    <row r="23" spans="2:8" s="10" customFormat="1" ht="19.5" customHeight="1">
      <c r="B23" s="14"/>
      <c r="C23" s="15" t="s">
        <v>5</v>
      </c>
      <c r="D23" s="16"/>
      <c r="E23" s="17"/>
      <c r="F23" s="17"/>
      <c r="G23" s="17"/>
      <c r="H23" s="17"/>
    </row>
    <row r="24" spans="2:8" s="10" customFormat="1" ht="19.5" customHeight="1">
      <c r="B24" s="14">
        <v>18</v>
      </c>
      <c r="C24" s="15"/>
      <c r="D24" s="16" t="s">
        <v>63</v>
      </c>
      <c r="E24" s="17"/>
      <c r="F24" s="17"/>
      <c r="G24" s="17"/>
      <c r="H24" s="17"/>
    </row>
    <row r="25" spans="2:8" s="10" customFormat="1" ht="19.5" customHeight="1">
      <c r="B25" s="14">
        <f t="shared" si="0"/>
        <v>19</v>
      </c>
      <c r="C25" s="15"/>
      <c r="D25" s="16" t="s">
        <v>64</v>
      </c>
      <c r="E25" s="17"/>
      <c r="F25" s="17"/>
      <c r="G25" s="17"/>
      <c r="H25" s="17"/>
    </row>
    <row r="26" spans="2:8" s="10" customFormat="1" ht="19.5" customHeight="1">
      <c r="B26" s="14">
        <v>20</v>
      </c>
      <c r="C26" s="15"/>
      <c r="D26" s="16" t="s">
        <v>65</v>
      </c>
      <c r="E26" s="17"/>
      <c r="F26" s="17"/>
      <c r="G26" s="17"/>
      <c r="H26" s="17"/>
    </row>
    <row r="27" spans="2:8" s="10" customFormat="1" ht="19.5" customHeight="1">
      <c r="B27" s="14">
        <v>21</v>
      </c>
      <c r="C27" s="15"/>
      <c r="D27" s="16" t="s">
        <v>66</v>
      </c>
      <c r="E27" s="17"/>
      <c r="F27" s="17"/>
      <c r="G27" s="17"/>
      <c r="H27" s="17"/>
    </row>
    <row r="28" spans="2:8" s="10" customFormat="1" ht="19.5" customHeight="1">
      <c r="B28" s="14">
        <v>22</v>
      </c>
      <c r="C28" s="15"/>
      <c r="D28" s="16" t="s">
        <v>67</v>
      </c>
      <c r="E28" s="17"/>
      <c r="F28" s="17"/>
      <c r="G28" s="17"/>
      <c r="H28" s="17"/>
    </row>
    <row r="29" spans="2:8" s="10" customFormat="1" ht="19.5" customHeight="1">
      <c r="B29" s="14">
        <v>23</v>
      </c>
      <c r="C29" s="15"/>
      <c r="D29" s="16" t="s">
        <v>68</v>
      </c>
      <c r="E29" s="17"/>
      <c r="F29" s="17"/>
      <c r="G29" s="17"/>
      <c r="H29" s="17"/>
    </row>
    <row r="30" spans="2:8" s="10" customFormat="1" ht="19.5" customHeight="1">
      <c r="B30" s="14"/>
      <c r="C30" s="15" t="s">
        <v>6</v>
      </c>
      <c r="D30" s="16"/>
      <c r="E30" s="17"/>
      <c r="F30" s="17"/>
      <c r="G30" s="17"/>
      <c r="H30" s="17"/>
    </row>
    <row r="31" spans="2:8" s="10" customFormat="1" ht="19.5" customHeight="1">
      <c r="B31" s="14">
        <v>24</v>
      </c>
      <c r="C31" s="15"/>
      <c r="D31" s="16" t="s">
        <v>69</v>
      </c>
      <c r="E31" s="17"/>
      <c r="F31" s="17"/>
      <c r="G31" s="17"/>
      <c r="H31" s="17"/>
    </row>
    <row r="32" spans="2:8" s="10" customFormat="1" ht="19.5" customHeight="1">
      <c r="B32" s="14">
        <f>+B31+1</f>
        <v>25</v>
      </c>
      <c r="C32" s="15"/>
      <c r="D32" s="16" t="s">
        <v>70</v>
      </c>
      <c r="E32" s="17"/>
      <c r="F32" s="17"/>
      <c r="G32" s="17"/>
      <c r="H32" s="17"/>
    </row>
    <row r="33" spans="2:8" s="10" customFormat="1" ht="19.5" customHeight="1">
      <c r="B33" s="14">
        <f>+B32+1</f>
        <v>26</v>
      </c>
      <c r="C33" s="15"/>
      <c r="D33" s="16" t="s">
        <v>71</v>
      </c>
      <c r="E33" s="17"/>
      <c r="F33" s="17"/>
      <c r="G33" s="17"/>
      <c r="H33" s="17"/>
    </row>
    <row r="34" spans="2:8" s="10" customFormat="1" ht="19.5" customHeight="1">
      <c r="B34" s="14">
        <v>27</v>
      </c>
      <c r="C34" s="15"/>
      <c r="D34" s="16" t="s">
        <v>72</v>
      </c>
      <c r="E34" s="17"/>
      <c r="F34" s="17"/>
      <c r="G34" s="17"/>
      <c r="H34" s="17"/>
    </row>
    <row r="35" spans="2:8" s="10" customFormat="1" ht="19.5" customHeight="1">
      <c r="B35" s="14">
        <v>28</v>
      </c>
      <c r="C35" s="15"/>
      <c r="D35" s="16" t="s">
        <v>73</v>
      </c>
      <c r="E35" s="17"/>
      <c r="F35" s="17"/>
      <c r="G35" s="17"/>
      <c r="H35" s="17"/>
    </row>
    <row r="36" spans="2:8" s="10" customFormat="1" ht="19.5" customHeight="1">
      <c r="B36" s="14"/>
      <c r="C36" s="15" t="s">
        <v>7</v>
      </c>
      <c r="D36" s="16"/>
      <c r="E36" s="17"/>
      <c r="F36" s="17"/>
      <c r="G36" s="17"/>
      <c r="H36" s="17"/>
    </row>
    <row r="37" spans="2:8" s="10" customFormat="1" ht="19.5" customHeight="1">
      <c r="B37" s="14">
        <v>29</v>
      </c>
      <c r="C37" s="15"/>
      <c r="D37" s="16" t="s">
        <v>74</v>
      </c>
      <c r="E37" s="17"/>
      <c r="F37" s="17"/>
      <c r="G37" s="17"/>
      <c r="H37" s="17"/>
    </row>
    <row r="38" spans="2:8" s="10" customFormat="1" ht="19.5" customHeight="1">
      <c r="B38" s="14"/>
      <c r="C38" s="15" t="s">
        <v>8</v>
      </c>
      <c r="D38" s="16"/>
      <c r="E38" s="17"/>
      <c r="F38" s="17"/>
      <c r="G38" s="17"/>
      <c r="H38" s="17"/>
    </row>
    <row r="39" spans="2:8" s="10" customFormat="1" ht="19.5" customHeight="1">
      <c r="B39" s="14">
        <v>30</v>
      </c>
      <c r="C39" s="15"/>
      <c r="D39" s="16" t="s">
        <v>75</v>
      </c>
      <c r="E39" s="17"/>
      <c r="F39" s="17"/>
      <c r="G39" s="17"/>
      <c r="H39" s="17"/>
    </row>
    <row r="40" spans="2:8" s="10" customFormat="1" ht="19.5" customHeight="1">
      <c r="B40" s="14">
        <f>+B39+1</f>
        <v>31</v>
      </c>
      <c r="C40" s="15"/>
      <c r="D40" s="16" t="s">
        <v>76</v>
      </c>
      <c r="E40" s="17"/>
      <c r="F40" s="17"/>
      <c r="G40" s="17"/>
      <c r="H40" s="17"/>
    </row>
    <row r="41" spans="2:8" s="10" customFormat="1" ht="19.5" customHeight="1">
      <c r="B41" s="14">
        <f>+B40+1</f>
        <v>32</v>
      </c>
      <c r="C41" s="15"/>
      <c r="D41" s="16" t="s">
        <v>77</v>
      </c>
      <c r="E41" s="17"/>
      <c r="F41" s="17"/>
      <c r="G41" s="17"/>
      <c r="H41" s="17"/>
    </row>
    <row r="42" spans="2:8" s="10" customFormat="1" ht="19.5" customHeight="1">
      <c r="B42" s="14"/>
      <c r="C42" s="15" t="s">
        <v>9</v>
      </c>
      <c r="D42" s="16"/>
      <c r="E42" s="17"/>
      <c r="F42" s="17"/>
      <c r="G42" s="17"/>
      <c r="H42" s="17"/>
    </row>
    <row r="43" spans="2:8" s="10" customFormat="1" ht="19.5" customHeight="1">
      <c r="B43" s="14">
        <v>33</v>
      </c>
      <c r="C43" s="15"/>
      <c r="D43" s="16" t="s">
        <v>78</v>
      </c>
      <c r="E43" s="17"/>
      <c r="F43" s="17"/>
      <c r="G43" s="17"/>
      <c r="H43" s="17"/>
    </row>
    <row r="44" spans="2:8" s="10" customFormat="1" ht="19.5" customHeight="1">
      <c r="B44" s="14"/>
      <c r="C44" s="15" t="s">
        <v>10</v>
      </c>
      <c r="D44" s="16"/>
      <c r="E44" s="17"/>
      <c r="F44" s="17"/>
      <c r="G44" s="17"/>
      <c r="H44" s="17"/>
    </row>
    <row r="45" spans="2:8" s="10" customFormat="1" ht="19.5" customHeight="1">
      <c r="B45" s="14">
        <v>34</v>
      </c>
      <c r="C45" s="15"/>
      <c r="D45" s="16" t="s">
        <v>79</v>
      </c>
      <c r="E45" s="17"/>
      <c r="F45" s="17"/>
      <c r="G45" s="17"/>
      <c r="H45" s="17"/>
    </row>
    <row r="46" spans="2:8" s="10" customFormat="1" ht="19.5" customHeight="1">
      <c r="B46" s="14"/>
      <c r="C46" s="15" t="s">
        <v>11</v>
      </c>
      <c r="D46" s="16"/>
      <c r="E46" s="17"/>
      <c r="F46" s="17"/>
      <c r="G46" s="17"/>
      <c r="H46" s="17"/>
    </row>
    <row r="47" spans="2:8" s="10" customFormat="1" ht="19.5" customHeight="1">
      <c r="B47" s="14">
        <v>35</v>
      </c>
      <c r="C47" s="15"/>
      <c r="D47" s="16" t="s">
        <v>102</v>
      </c>
      <c r="E47" s="17"/>
      <c r="F47" s="17"/>
      <c r="G47" s="17"/>
      <c r="H47" s="17"/>
    </row>
    <row r="48" spans="2:8" s="10" customFormat="1" ht="19.5" customHeight="1">
      <c r="B48" s="14">
        <f>+B47+1</f>
        <v>36</v>
      </c>
      <c r="C48" s="15"/>
      <c r="D48" s="16" t="s">
        <v>103</v>
      </c>
      <c r="E48" s="17"/>
      <c r="F48" s="17"/>
      <c r="G48" s="17"/>
      <c r="H48" s="17"/>
    </row>
    <row r="49" spans="2:8" s="10" customFormat="1" ht="19.5" customHeight="1">
      <c r="B49" s="14">
        <f>+B48+1</f>
        <v>37</v>
      </c>
      <c r="C49" s="15"/>
      <c r="D49" s="16" t="s">
        <v>80</v>
      </c>
      <c r="E49" s="17"/>
      <c r="F49" s="17"/>
      <c r="G49" s="17"/>
      <c r="H49" s="17"/>
    </row>
    <row r="50" spans="2:8" s="21" customFormat="1" ht="19.5" customHeight="1">
      <c r="B50" s="22"/>
      <c r="C50" s="15"/>
      <c r="D50" s="23"/>
      <c r="E50" s="24"/>
      <c r="F50" s="24"/>
      <c r="G50" s="24"/>
      <c r="H50" s="24"/>
    </row>
    <row r="51" spans="2:8" s="10" customFormat="1" ht="19.5" customHeight="1">
      <c r="B51" s="25"/>
      <c r="C51" s="26" t="s">
        <v>12</v>
      </c>
      <c r="D51" s="27"/>
      <c r="E51" s="40" t="s">
        <v>2</v>
      </c>
      <c r="F51" s="40"/>
      <c r="G51" s="40"/>
      <c r="H51" s="41"/>
    </row>
    <row r="52" spans="2:8" s="10" customFormat="1" ht="19.5" customHeight="1">
      <c r="B52" s="14"/>
      <c r="C52" s="15" t="s">
        <v>13</v>
      </c>
      <c r="D52" s="16"/>
      <c r="E52" s="17"/>
      <c r="F52" s="17"/>
      <c r="G52" s="17"/>
      <c r="H52" s="17"/>
    </row>
    <row r="53" spans="2:8" s="10" customFormat="1" ht="19.5" customHeight="1">
      <c r="B53" s="14">
        <f>+B52+1</f>
        <v>1</v>
      </c>
      <c r="C53" s="15"/>
      <c r="D53" s="16" t="s">
        <v>81</v>
      </c>
      <c r="E53" s="17"/>
      <c r="F53" s="17"/>
      <c r="G53" s="17"/>
      <c r="H53" s="17"/>
    </row>
    <row r="54" spans="2:8" s="10" customFormat="1" ht="19.5" customHeight="1">
      <c r="B54" s="14">
        <f>+B53+1</f>
        <v>2</v>
      </c>
      <c r="C54" s="15"/>
      <c r="D54" s="16" t="s">
        <v>82</v>
      </c>
      <c r="E54" s="17"/>
      <c r="F54" s="17"/>
      <c r="G54" s="17"/>
      <c r="H54" s="17"/>
    </row>
    <row r="55" spans="2:8" s="10" customFormat="1" ht="19.5" customHeight="1">
      <c r="B55" s="14">
        <f>+B54+1</f>
        <v>3</v>
      </c>
      <c r="C55" s="15"/>
      <c r="D55" s="16" t="s">
        <v>83</v>
      </c>
      <c r="E55" s="17"/>
      <c r="F55" s="17"/>
      <c r="G55" s="17"/>
      <c r="H55" s="17"/>
    </row>
    <row r="56" spans="2:8" s="10" customFormat="1" ht="19.5" customHeight="1">
      <c r="B56" s="14">
        <f>+B55+1</f>
        <v>4</v>
      </c>
      <c r="C56" s="15"/>
      <c r="D56" s="16" t="s">
        <v>104</v>
      </c>
      <c r="E56" s="17"/>
      <c r="F56" s="17"/>
      <c r="G56" s="17"/>
      <c r="H56" s="17"/>
    </row>
    <row r="57" spans="2:8" s="10" customFormat="1" ht="19.5" customHeight="1">
      <c r="B57" s="14">
        <f>+B56+1</f>
        <v>5</v>
      </c>
      <c r="C57" s="15"/>
      <c r="D57" s="16" t="s">
        <v>84</v>
      </c>
      <c r="E57" s="17"/>
      <c r="F57" s="17"/>
      <c r="G57" s="17"/>
      <c r="H57" s="17"/>
    </row>
    <row r="58" spans="2:8" s="10" customFormat="1" ht="19.5" customHeight="1">
      <c r="B58" s="14">
        <f>+B57+1</f>
        <v>6</v>
      </c>
      <c r="C58" s="15"/>
      <c r="D58" s="16" t="s">
        <v>85</v>
      </c>
      <c r="E58" s="17"/>
      <c r="F58" s="17"/>
      <c r="G58" s="17"/>
      <c r="H58" s="17"/>
    </row>
    <row r="59" spans="2:8" s="10" customFormat="1" ht="19.5" customHeight="1">
      <c r="B59" s="14">
        <f>+B58+1</f>
        <v>7</v>
      </c>
      <c r="C59" s="15"/>
      <c r="D59" s="16" t="s">
        <v>86</v>
      </c>
      <c r="E59" s="17"/>
      <c r="F59" s="17"/>
      <c r="G59" s="17"/>
      <c r="H59" s="17"/>
    </row>
    <row r="60" spans="2:8" s="10" customFormat="1" ht="19.5" customHeight="1">
      <c r="B60" s="14">
        <f>+B59+1</f>
        <v>8</v>
      </c>
      <c r="C60" s="15"/>
      <c r="D60" s="16" t="s">
        <v>87</v>
      </c>
      <c r="E60" s="17"/>
      <c r="F60" s="17"/>
      <c r="G60" s="17"/>
      <c r="H60" s="17"/>
    </row>
    <row r="61" spans="2:8" s="10" customFormat="1" ht="19.5" customHeight="1">
      <c r="B61" s="14">
        <f>+B60+1</f>
        <v>9</v>
      </c>
      <c r="C61" s="15"/>
      <c r="D61" s="16" t="s">
        <v>88</v>
      </c>
      <c r="E61" s="17"/>
      <c r="F61" s="17"/>
      <c r="G61" s="17"/>
      <c r="H61" s="17"/>
    </row>
    <row r="62" spans="2:8" s="10" customFormat="1" ht="19.5" customHeight="1">
      <c r="B62" s="14">
        <f>+B61+1</f>
        <v>10</v>
      </c>
      <c r="C62" s="15"/>
      <c r="D62" s="16" t="s">
        <v>89</v>
      </c>
      <c r="E62" s="17"/>
      <c r="F62" s="17"/>
      <c r="G62" s="17"/>
      <c r="H62" s="17"/>
    </row>
    <row r="63" spans="2:8" s="10" customFormat="1" ht="19.5" customHeight="1">
      <c r="B63" s="14"/>
      <c r="C63" s="15" t="s">
        <v>14</v>
      </c>
      <c r="D63" s="16"/>
      <c r="E63" s="17"/>
      <c r="F63" s="17"/>
      <c r="G63" s="17"/>
      <c r="H63" s="17"/>
    </row>
    <row r="64" spans="2:8" s="10" customFormat="1" ht="19.5" customHeight="1">
      <c r="B64" s="14">
        <v>11</v>
      </c>
      <c r="C64" s="15"/>
      <c r="D64" s="16" t="s">
        <v>90</v>
      </c>
      <c r="E64" s="17"/>
      <c r="F64" s="17"/>
      <c r="G64" s="17"/>
      <c r="H64" s="17"/>
    </row>
    <row r="65" spans="2:8" s="10" customFormat="1" ht="19.5" customHeight="1">
      <c r="B65" s="14">
        <f>+B64+1</f>
        <v>12</v>
      </c>
      <c r="C65" s="15"/>
      <c r="D65" s="16" t="s">
        <v>91</v>
      </c>
      <c r="E65" s="17"/>
      <c r="F65" s="17"/>
      <c r="G65" s="17"/>
      <c r="H65" s="17"/>
    </row>
    <row r="66" spans="2:8" s="10" customFormat="1" ht="27" customHeight="1">
      <c r="B66" s="14">
        <f>+B65+1</f>
        <v>13</v>
      </c>
      <c r="C66" s="15"/>
      <c r="D66" s="16" t="s">
        <v>92</v>
      </c>
      <c r="E66" s="17"/>
      <c r="F66" s="17"/>
      <c r="G66" s="17"/>
      <c r="H66" s="17"/>
    </row>
    <row r="67" spans="2:8" s="10" customFormat="1" ht="19.5" customHeight="1">
      <c r="B67" s="14">
        <f>+B66+1</f>
        <v>14</v>
      </c>
      <c r="C67" s="15"/>
      <c r="D67" s="16" t="s">
        <v>93</v>
      </c>
      <c r="E67" s="17"/>
      <c r="F67" s="17"/>
      <c r="G67" s="17"/>
      <c r="H67" s="17"/>
    </row>
    <row r="68" spans="2:8" s="10" customFormat="1" ht="19.5" customHeight="1">
      <c r="B68" s="14">
        <f>+B67+1</f>
        <v>15</v>
      </c>
      <c r="C68" s="15"/>
      <c r="D68" s="16" t="s">
        <v>94</v>
      </c>
      <c r="E68" s="17"/>
      <c r="F68" s="17"/>
      <c r="G68" s="17"/>
      <c r="H68" s="17"/>
    </row>
    <row r="69" spans="2:8" s="10" customFormat="1" ht="19.5" customHeight="1">
      <c r="B69" s="14"/>
      <c r="C69" s="15" t="s">
        <v>15</v>
      </c>
      <c r="D69" s="16"/>
      <c r="E69" s="17"/>
      <c r="F69" s="17"/>
      <c r="G69" s="17"/>
      <c r="H69" s="17"/>
    </row>
    <row r="70" spans="2:8" s="10" customFormat="1" ht="19.5" customHeight="1">
      <c r="B70" s="14">
        <v>16</v>
      </c>
      <c r="C70" s="15"/>
      <c r="D70" s="16" t="s">
        <v>105</v>
      </c>
      <c r="E70" s="17"/>
      <c r="F70" s="17"/>
      <c r="G70" s="17"/>
      <c r="H70" s="17"/>
    </row>
    <row r="71" spans="2:8" s="10" customFormat="1" ht="19.5" customHeight="1">
      <c r="B71" s="14">
        <f>+B70+1</f>
        <v>17</v>
      </c>
      <c r="C71" s="15"/>
      <c r="D71" s="16" t="s">
        <v>95</v>
      </c>
      <c r="E71" s="17"/>
      <c r="F71" s="17"/>
      <c r="G71" s="17"/>
      <c r="H71" s="17"/>
    </row>
    <row r="72" spans="2:8" s="10" customFormat="1" ht="19.5" customHeight="1">
      <c r="B72" s="14">
        <f>+B71+1</f>
        <v>18</v>
      </c>
      <c r="C72" s="15"/>
      <c r="D72" s="16" t="s">
        <v>96</v>
      </c>
      <c r="E72" s="17"/>
      <c r="F72" s="17"/>
      <c r="G72" s="17"/>
      <c r="H72" s="17"/>
    </row>
    <row r="73" spans="2:8" s="10" customFormat="1" ht="19.5" customHeight="1">
      <c r="B73" s="14">
        <f>+B72+1</f>
        <v>19</v>
      </c>
      <c r="C73" s="15"/>
      <c r="D73" s="16" t="s">
        <v>97</v>
      </c>
      <c r="E73" s="17"/>
      <c r="F73" s="17"/>
      <c r="G73" s="17"/>
      <c r="H73" s="17"/>
    </row>
    <row r="74" spans="2:8" s="10" customFormat="1" ht="19.5" customHeight="1">
      <c r="B74" s="14">
        <v>20</v>
      </c>
      <c r="C74" s="15"/>
      <c r="D74" s="16" t="s">
        <v>98</v>
      </c>
      <c r="E74" s="17"/>
      <c r="F74" s="17"/>
      <c r="G74" s="17"/>
      <c r="H74" s="17"/>
    </row>
    <row r="75" spans="2:8" s="10" customFormat="1" ht="19.5" customHeight="1">
      <c r="B75" s="14"/>
      <c r="C75" s="15" t="s">
        <v>16</v>
      </c>
      <c r="D75" s="16"/>
      <c r="E75" s="17"/>
      <c r="F75" s="17"/>
      <c r="G75" s="17"/>
      <c r="H75" s="17"/>
    </row>
    <row r="76" spans="2:8" s="10" customFormat="1" ht="19.5" customHeight="1">
      <c r="B76" s="14">
        <v>21</v>
      </c>
      <c r="C76" s="15"/>
      <c r="D76" s="16" t="s">
        <v>99</v>
      </c>
      <c r="E76" s="17"/>
      <c r="F76" s="17"/>
      <c r="G76" s="17"/>
      <c r="H76" s="17"/>
    </row>
    <row r="77" spans="2:8" s="10" customFormat="1" ht="19.5" customHeight="1">
      <c r="B77" s="22"/>
      <c r="C77" s="15"/>
      <c r="D77" s="23"/>
      <c r="E77" s="24"/>
      <c r="F77" s="24"/>
      <c r="G77" s="24"/>
      <c r="H77" s="24"/>
    </row>
    <row r="78" spans="2:8" s="10" customFormat="1" ht="19.5" customHeight="1">
      <c r="B78" s="14"/>
      <c r="C78" s="12" t="s">
        <v>17</v>
      </c>
      <c r="D78" s="13"/>
      <c r="E78" s="37" t="s">
        <v>2</v>
      </c>
      <c r="F78" s="37"/>
      <c r="G78" s="37"/>
      <c r="H78" s="38"/>
    </row>
    <row r="79" spans="2:8" s="10" customFormat="1" ht="19.5" customHeight="1">
      <c r="B79" s="14">
        <f>+B78+1</f>
        <v>1</v>
      </c>
      <c r="C79" s="15"/>
      <c r="D79" s="16" t="s">
        <v>18</v>
      </c>
      <c r="E79" s="17"/>
      <c r="F79" s="17"/>
      <c r="G79" s="17"/>
      <c r="H79" s="17"/>
    </row>
    <row r="80" spans="2:8" s="10" customFormat="1" ht="19.5" customHeight="1">
      <c r="B80" s="14">
        <f>+B79+1</f>
        <v>2</v>
      </c>
      <c r="C80" s="15"/>
      <c r="D80" s="16" t="s">
        <v>19</v>
      </c>
      <c r="E80" s="17"/>
      <c r="F80" s="17"/>
      <c r="G80" s="17"/>
      <c r="H80" s="17"/>
    </row>
    <row r="81" spans="2:8" s="10" customFormat="1" ht="19.5" customHeight="1">
      <c r="B81" s="14">
        <f>+B80+1</f>
        <v>3</v>
      </c>
      <c r="C81" s="15"/>
      <c r="D81" s="16" t="s">
        <v>20</v>
      </c>
      <c r="E81" s="17"/>
      <c r="F81" s="17"/>
      <c r="G81" s="17"/>
      <c r="H81" s="17"/>
    </row>
    <row r="82" spans="2:8" s="10" customFormat="1" ht="19.5" customHeight="1">
      <c r="B82" s="14">
        <f aca="true" t="shared" si="1" ref="B82:B110">+B81+1</f>
        <v>4</v>
      </c>
      <c r="C82" s="15"/>
      <c r="D82" s="16" t="s">
        <v>21</v>
      </c>
      <c r="E82" s="17"/>
      <c r="F82" s="17"/>
      <c r="G82" s="17"/>
      <c r="H82" s="17"/>
    </row>
    <row r="83" spans="2:8" s="10" customFormat="1" ht="19.5" customHeight="1">
      <c r="B83" s="22"/>
      <c r="C83" s="15"/>
      <c r="D83" s="23"/>
      <c r="E83" s="24"/>
      <c r="F83" s="24"/>
      <c r="G83" s="24"/>
      <c r="H83" s="24"/>
    </row>
    <row r="84" spans="2:8" s="10" customFormat="1" ht="19.5" customHeight="1">
      <c r="B84" s="14"/>
      <c r="C84" s="12" t="s">
        <v>22</v>
      </c>
      <c r="D84" s="13"/>
      <c r="E84" s="37"/>
      <c r="F84" s="37"/>
      <c r="G84" s="37"/>
      <c r="H84" s="38"/>
    </row>
    <row r="85" spans="2:8" s="10" customFormat="1" ht="19.5" customHeight="1">
      <c r="B85" s="14"/>
      <c r="C85" s="15" t="s">
        <v>23</v>
      </c>
      <c r="D85" s="28"/>
      <c r="E85" s="29"/>
      <c r="F85" s="29"/>
      <c r="G85" s="29"/>
      <c r="H85" s="29"/>
    </row>
    <row r="86" spans="2:8" s="10" customFormat="1" ht="19.5" customHeight="1">
      <c r="B86" s="14">
        <v>1</v>
      </c>
      <c r="C86" s="15"/>
      <c r="D86" s="16" t="s">
        <v>24</v>
      </c>
      <c r="E86" s="17"/>
      <c r="F86" s="17"/>
      <c r="G86" s="17"/>
      <c r="H86" s="17"/>
    </row>
    <row r="87" spans="2:8" s="10" customFormat="1" ht="19.5" customHeight="1">
      <c r="B87" s="14">
        <f t="shared" si="1"/>
        <v>2</v>
      </c>
      <c r="C87" s="15"/>
      <c r="D87" s="16" t="s">
        <v>25</v>
      </c>
      <c r="E87" s="17"/>
      <c r="F87" s="17"/>
      <c r="G87" s="17"/>
      <c r="H87" s="17"/>
    </row>
    <row r="88" spans="2:8" s="10" customFormat="1" ht="19.5" customHeight="1">
      <c r="B88" s="14">
        <f t="shared" si="1"/>
        <v>3</v>
      </c>
      <c r="C88" s="15"/>
      <c r="D88" s="16" t="s">
        <v>26</v>
      </c>
      <c r="E88" s="17"/>
      <c r="F88" s="17"/>
      <c r="G88" s="17"/>
      <c r="H88" s="17"/>
    </row>
    <row r="89" spans="2:8" s="10" customFormat="1" ht="19.5" customHeight="1">
      <c r="B89" s="14">
        <f t="shared" si="1"/>
        <v>4</v>
      </c>
      <c r="C89" s="15"/>
      <c r="D89" s="16" t="s">
        <v>27</v>
      </c>
      <c r="E89" s="17"/>
      <c r="F89" s="17"/>
      <c r="G89" s="17"/>
      <c r="H89" s="17"/>
    </row>
    <row r="90" spans="2:8" s="10" customFormat="1" ht="19.5" customHeight="1">
      <c r="B90" s="14"/>
      <c r="C90" s="15" t="s">
        <v>28</v>
      </c>
      <c r="D90" s="16"/>
      <c r="E90" s="17"/>
      <c r="F90" s="17"/>
      <c r="G90" s="17"/>
      <c r="H90" s="17"/>
    </row>
    <row r="91" spans="2:8" s="10" customFormat="1" ht="19.5" customHeight="1">
      <c r="B91" s="14">
        <f>+B89+1</f>
        <v>5</v>
      </c>
      <c r="C91" s="15"/>
      <c r="D91" s="16" t="s">
        <v>29</v>
      </c>
      <c r="E91" s="17"/>
      <c r="F91" s="17"/>
      <c r="G91" s="17"/>
      <c r="H91" s="17"/>
    </row>
    <row r="92" spans="2:8" s="10" customFormat="1" ht="19.5" customHeight="1">
      <c r="B92" s="14">
        <f t="shared" si="1"/>
        <v>6</v>
      </c>
      <c r="C92" s="15"/>
      <c r="D92" s="16" t="s">
        <v>30</v>
      </c>
      <c r="E92" s="17"/>
      <c r="F92" s="17"/>
      <c r="G92" s="17"/>
      <c r="H92" s="17"/>
    </row>
    <row r="93" spans="2:8" s="10" customFormat="1" ht="19.5" customHeight="1">
      <c r="B93" s="14">
        <f t="shared" si="1"/>
        <v>7</v>
      </c>
      <c r="C93" s="15"/>
      <c r="D93" s="16" t="s">
        <v>31</v>
      </c>
      <c r="E93" s="17"/>
      <c r="F93" s="17"/>
      <c r="G93" s="17"/>
      <c r="H93" s="17"/>
    </row>
    <row r="94" spans="2:8" s="10" customFormat="1" ht="19.5" customHeight="1">
      <c r="B94" s="22"/>
      <c r="C94" s="15"/>
      <c r="D94" s="23"/>
      <c r="E94" s="24"/>
      <c r="F94" s="24"/>
      <c r="G94" s="24"/>
      <c r="H94" s="24"/>
    </row>
    <row r="95" spans="2:8" s="10" customFormat="1" ht="19.5" customHeight="1">
      <c r="B95" s="14"/>
      <c r="C95" s="12" t="s">
        <v>32</v>
      </c>
      <c r="D95" s="13"/>
      <c r="E95" s="37"/>
      <c r="F95" s="37"/>
      <c r="G95" s="37"/>
      <c r="H95" s="38"/>
    </row>
    <row r="96" spans="2:8" s="10" customFormat="1" ht="19.5" customHeight="1">
      <c r="B96" s="14">
        <f t="shared" si="1"/>
        <v>1</v>
      </c>
      <c r="C96" s="15"/>
      <c r="D96" s="16" t="s">
        <v>33</v>
      </c>
      <c r="E96" s="17"/>
      <c r="F96" s="17"/>
      <c r="G96" s="17"/>
      <c r="H96" s="17"/>
    </row>
    <row r="97" spans="2:8" s="10" customFormat="1" ht="19.5" customHeight="1">
      <c r="B97" s="14">
        <f t="shared" si="1"/>
        <v>2</v>
      </c>
      <c r="C97" s="15"/>
      <c r="D97" s="16" t="s">
        <v>34</v>
      </c>
      <c r="E97" s="17"/>
      <c r="F97" s="17"/>
      <c r="G97" s="17"/>
      <c r="H97" s="17"/>
    </row>
    <row r="98" spans="2:8" s="10" customFormat="1" ht="19.5" customHeight="1">
      <c r="B98" s="14">
        <f t="shared" si="1"/>
        <v>3</v>
      </c>
      <c r="C98" s="15"/>
      <c r="D98" s="16" t="s">
        <v>35</v>
      </c>
      <c r="E98" s="17"/>
      <c r="F98" s="17"/>
      <c r="G98" s="17"/>
      <c r="H98" s="17"/>
    </row>
    <row r="99" spans="2:8" s="10" customFormat="1" ht="19.5" customHeight="1">
      <c r="B99" s="14"/>
      <c r="C99" s="15" t="s">
        <v>36</v>
      </c>
      <c r="D99" s="16"/>
      <c r="E99" s="17"/>
      <c r="F99" s="17"/>
      <c r="G99" s="17"/>
      <c r="H99" s="17"/>
    </row>
    <row r="100" spans="2:8" s="10" customFormat="1" ht="19.5" customHeight="1">
      <c r="B100" s="14">
        <f>+B98+1</f>
        <v>4</v>
      </c>
      <c r="C100" s="15"/>
      <c r="D100" s="16" t="s">
        <v>37</v>
      </c>
      <c r="E100" s="17"/>
      <c r="F100" s="17"/>
      <c r="G100" s="17"/>
      <c r="H100" s="17"/>
    </row>
    <row r="101" spans="2:8" s="10" customFormat="1" ht="19.5" customHeight="1">
      <c r="B101" s="14">
        <f t="shared" si="1"/>
        <v>5</v>
      </c>
      <c r="C101" s="15"/>
      <c r="D101" s="16" t="s">
        <v>38</v>
      </c>
      <c r="E101" s="17"/>
      <c r="F101" s="17"/>
      <c r="G101" s="17"/>
      <c r="H101" s="17"/>
    </row>
    <row r="102" spans="2:8" s="10" customFormat="1" ht="19.5" customHeight="1">
      <c r="B102" s="14"/>
      <c r="C102" s="15" t="s">
        <v>39</v>
      </c>
      <c r="D102" s="16"/>
      <c r="E102" s="17"/>
      <c r="F102" s="17"/>
      <c r="G102" s="17"/>
      <c r="H102" s="17"/>
    </row>
    <row r="103" spans="2:8" s="10" customFormat="1" ht="19.5" customHeight="1">
      <c r="B103" s="14">
        <f>+B101+1</f>
        <v>6</v>
      </c>
      <c r="C103" s="15"/>
      <c r="D103" s="16" t="s">
        <v>40</v>
      </c>
      <c r="E103" s="17"/>
      <c r="F103" s="17"/>
      <c r="G103" s="17"/>
      <c r="H103" s="17"/>
    </row>
    <row r="104" spans="2:8" s="10" customFormat="1" ht="19.5" customHeight="1">
      <c r="B104" s="14">
        <f t="shared" si="1"/>
        <v>7</v>
      </c>
      <c r="C104" s="15"/>
      <c r="D104" s="16" t="s">
        <v>41</v>
      </c>
      <c r="E104" s="17"/>
      <c r="F104" s="17"/>
      <c r="G104" s="17"/>
      <c r="H104" s="17"/>
    </row>
    <row r="105" spans="2:8" s="10" customFormat="1" ht="19.5" customHeight="1">
      <c r="B105" s="14">
        <f t="shared" si="1"/>
        <v>8</v>
      </c>
      <c r="C105" s="15"/>
      <c r="D105" s="16" t="s">
        <v>42</v>
      </c>
      <c r="E105" s="17"/>
      <c r="F105" s="17"/>
      <c r="G105" s="17"/>
      <c r="H105" s="17"/>
    </row>
    <row r="106" spans="2:8" s="10" customFormat="1" ht="19.5" customHeight="1">
      <c r="B106" s="22"/>
      <c r="C106" s="15"/>
      <c r="D106" s="23"/>
      <c r="E106" s="24"/>
      <c r="F106" s="24"/>
      <c r="G106" s="24"/>
      <c r="H106" s="24"/>
    </row>
    <row r="107" spans="2:8" s="10" customFormat="1" ht="19.5" customHeight="1">
      <c r="B107" s="14"/>
      <c r="C107" s="12" t="s">
        <v>43</v>
      </c>
      <c r="D107" s="13"/>
      <c r="E107" s="37"/>
      <c r="F107" s="37"/>
      <c r="G107" s="37"/>
      <c r="H107" s="38"/>
    </row>
    <row r="108" spans="2:8" s="10" customFormat="1" ht="19.5" customHeight="1">
      <c r="B108" s="14">
        <f t="shared" si="1"/>
        <v>1</v>
      </c>
      <c r="C108" s="15"/>
      <c r="D108" s="16" t="s">
        <v>44</v>
      </c>
      <c r="E108" s="17"/>
      <c r="F108" s="17"/>
      <c r="G108" s="17"/>
      <c r="H108" s="17"/>
    </row>
    <row r="109" spans="2:8" s="10" customFormat="1" ht="19.5" customHeight="1">
      <c r="B109" s="14">
        <f t="shared" si="1"/>
        <v>2</v>
      </c>
      <c r="C109" s="15"/>
      <c r="D109" s="16" t="s">
        <v>45</v>
      </c>
      <c r="E109" s="17"/>
      <c r="F109" s="17"/>
      <c r="G109" s="17"/>
      <c r="H109" s="17"/>
    </row>
    <row r="110" spans="2:8" s="10" customFormat="1" ht="19.5" customHeight="1">
      <c r="B110" s="14">
        <f t="shared" si="1"/>
        <v>3</v>
      </c>
      <c r="C110" s="15"/>
      <c r="D110" s="16" t="s">
        <v>46</v>
      </c>
      <c r="E110" s="17"/>
      <c r="F110" s="17"/>
      <c r="G110" s="17"/>
      <c r="H110" s="17"/>
    </row>
    <row r="111" spans="2:8" s="10" customFormat="1" ht="15">
      <c r="B111" s="30"/>
      <c r="C111" s="31"/>
      <c r="D111" s="32"/>
      <c r="E111" s="18"/>
      <c r="F111" s="18"/>
      <c r="G111" s="18"/>
      <c r="H111" s="18"/>
    </row>
    <row r="112" spans="2:8" s="10" customFormat="1" ht="15">
      <c r="B112" s="30"/>
      <c r="C112" s="31"/>
      <c r="D112" s="32"/>
      <c r="E112" s="18"/>
      <c r="F112" s="18"/>
      <c r="G112" s="18"/>
      <c r="H112" s="18"/>
    </row>
    <row r="113" spans="2:8" s="10" customFormat="1" ht="15">
      <c r="B113" s="30"/>
      <c r="C113" s="31"/>
      <c r="D113" s="32"/>
      <c r="E113" s="18"/>
      <c r="F113" s="18"/>
      <c r="G113" s="18"/>
      <c r="H113" s="18"/>
    </row>
    <row r="114" spans="2:8" s="10" customFormat="1" ht="15">
      <c r="B114" s="30"/>
      <c r="C114" s="31"/>
      <c r="D114" s="32"/>
      <c r="E114" s="18"/>
      <c r="F114" s="18"/>
      <c r="G114" s="18"/>
      <c r="H114" s="18"/>
    </row>
    <row r="115" spans="2:8" s="10" customFormat="1" ht="15">
      <c r="B115" s="30"/>
      <c r="C115" s="31"/>
      <c r="D115" s="32"/>
      <c r="E115" s="18"/>
      <c r="F115" s="18"/>
      <c r="G115" s="18"/>
      <c r="H115" s="18"/>
    </row>
    <row r="116" spans="2:8" s="10" customFormat="1" ht="15">
      <c r="B116" s="30"/>
      <c r="C116" s="31"/>
      <c r="D116" s="32"/>
      <c r="E116" s="18"/>
      <c r="F116" s="18"/>
      <c r="G116" s="18"/>
      <c r="H116" s="18"/>
    </row>
    <row r="117" spans="2:8" s="10" customFormat="1" ht="15">
      <c r="B117" s="30"/>
      <c r="C117" s="31"/>
      <c r="D117" s="33"/>
      <c r="E117" s="18"/>
      <c r="F117" s="18"/>
      <c r="G117" s="18"/>
      <c r="H117" s="18"/>
    </row>
    <row r="118" spans="2:8" s="10" customFormat="1" ht="15">
      <c r="B118" s="30"/>
      <c r="C118" s="31"/>
      <c r="D118" s="33"/>
      <c r="E118" s="18"/>
      <c r="F118" s="18"/>
      <c r="G118" s="18"/>
      <c r="H118" s="18"/>
    </row>
    <row r="119" spans="2:8" s="10" customFormat="1" ht="15">
      <c r="B119" s="30"/>
      <c r="C119" s="31"/>
      <c r="D119" s="33"/>
      <c r="E119" s="18"/>
      <c r="F119" s="18"/>
      <c r="G119" s="18"/>
      <c r="H119" s="18"/>
    </row>
    <row r="120" spans="2:8" s="10" customFormat="1" ht="15">
      <c r="B120" s="30"/>
      <c r="C120" s="31"/>
      <c r="D120" s="33"/>
      <c r="E120" s="18"/>
      <c r="F120" s="18"/>
      <c r="G120" s="18"/>
      <c r="H120" s="18"/>
    </row>
    <row r="121" spans="2:8" s="10" customFormat="1" ht="15">
      <c r="B121" s="30"/>
      <c r="C121" s="31"/>
      <c r="D121" s="33"/>
      <c r="E121" s="18"/>
      <c r="F121" s="18"/>
      <c r="G121" s="18"/>
      <c r="H121" s="18"/>
    </row>
    <row r="122" spans="2:8" s="10" customFormat="1" ht="15">
      <c r="B122" s="30"/>
      <c r="C122" s="31"/>
      <c r="D122" s="33"/>
      <c r="E122" s="18"/>
      <c r="F122" s="18"/>
      <c r="G122" s="18"/>
      <c r="H122" s="18"/>
    </row>
    <row r="123" spans="2:8" s="10" customFormat="1" ht="21" customHeight="1">
      <c r="B123" s="30"/>
      <c r="C123" s="31"/>
      <c r="D123" s="33"/>
      <c r="E123" s="18"/>
      <c r="F123" s="18"/>
      <c r="G123" s="18"/>
      <c r="H123" s="18"/>
    </row>
    <row r="124" spans="2:8" s="10" customFormat="1" ht="21" customHeight="1">
      <c r="B124" s="30"/>
      <c r="C124" s="31"/>
      <c r="D124" s="33"/>
      <c r="E124" s="18"/>
      <c r="F124" s="18"/>
      <c r="G124" s="18"/>
      <c r="H124" s="18"/>
    </row>
    <row r="125" spans="2:8" s="10" customFormat="1" ht="21" customHeight="1">
      <c r="B125" s="30"/>
      <c r="C125" s="31"/>
      <c r="D125" s="33"/>
      <c r="E125" s="18"/>
      <c r="F125" s="18"/>
      <c r="G125" s="18"/>
      <c r="H125" s="18"/>
    </row>
    <row r="126" spans="2:8" s="10" customFormat="1" ht="21" customHeight="1">
      <c r="B126" s="30"/>
      <c r="C126" s="31"/>
      <c r="D126" s="33"/>
      <c r="E126" s="18"/>
      <c r="F126" s="18"/>
      <c r="G126" s="18"/>
      <c r="H126" s="18"/>
    </row>
    <row r="127" spans="2:8" s="10" customFormat="1" ht="21" customHeight="1">
      <c r="B127" s="30"/>
      <c r="C127" s="31"/>
      <c r="D127" s="33"/>
      <c r="E127" s="18"/>
      <c r="F127" s="18"/>
      <c r="G127" s="18"/>
      <c r="H127" s="18"/>
    </row>
    <row r="128" spans="2:8" s="10" customFormat="1" ht="21" customHeight="1">
      <c r="B128" s="30"/>
      <c r="C128" s="31"/>
      <c r="D128" s="33"/>
      <c r="E128" s="18"/>
      <c r="F128" s="18"/>
      <c r="G128" s="18"/>
      <c r="H128" s="18"/>
    </row>
  </sheetData>
  <sheetProtection/>
  <mergeCells count="7">
    <mergeCell ref="E95:H95"/>
    <mergeCell ref="E107:H107"/>
    <mergeCell ref="E1:H1"/>
    <mergeCell ref="E3:H3"/>
    <mergeCell ref="E51:H51"/>
    <mergeCell ref="E78:H78"/>
    <mergeCell ref="E84:H84"/>
  </mergeCells>
  <printOptions horizontalCentered="1"/>
  <pageMargins left="0.31496062992125984" right="0.31496062992125984" top="0.35433070866141736" bottom="0.35433070866141736" header="0.31496062992125984" footer="0.31496062992125984"/>
  <pageSetup fitToHeight="4"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H141"/>
  <sheetViews>
    <sheetView zoomScalePageLayoutView="0" workbookViewId="0" topLeftCell="A1">
      <selection activeCell="D35" sqref="D35"/>
    </sheetView>
  </sheetViews>
  <sheetFormatPr defaultColWidth="11.421875" defaultRowHeight="15"/>
  <cols>
    <col min="1" max="1" width="5.57421875" style="0" customWidth="1"/>
    <col min="2" max="2" width="4.28125" style="30" customWidth="1"/>
    <col min="3" max="3" width="3.00390625" style="34" customWidth="1"/>
    <col min="4" max="4" width="84.140625" style="35" customWidth="1"/>
    <col min="5" max="8" width="5.28125" style="18" customWidth="1"/>
  </cols>
  <sheetData>
    <row r="1" spans="2:8" s="1" customFormat="1" ht="74.25" customHeight="1">
      <c r="B1" s="2"/>
      <c r="C1" s="3"/>
      <c r="D1" s="4" t="s">
        <v>0</v>
      </c>
      <c r="E1" s="39" t="s">
        <v>106</v>
      </c>
      <c r="F1" s="39"/>
      <c r="G1" s="39"/>
      <c r="H1" s="39"/>
    </row>
    <row r="2" spans="2:8" s="5" customFormat="1" ht="15.75" customHeight="1">
      <c r="B2" s="6"/>
      <c r="C2" s="7"/>
      <c r="D2" s="8"/>
      <c r="E2" s="9"/>
      <c r="F2" s="9"/>
      <c r="G2" s="9"/>
      <c r="H2" s="9"/>
    </row>
    <row r="3" spans="2:8" s="10" customFormat="1" ht="21" customHeight="1">
      <c r="B3" s="11"/>
      <c r="C3" s="12" t="s">
        <v>1</v>
      </c>
      <c r="D3" s="13"/>
      <c r="E3" s="37" t="s">
        <v>2</v>
      </c>
      <c r="F3" s="37"/>
      <c r="G3" s="37"/>
      <c r="H3" s="38"/>
    </row>
    <row r="4" spans="2:8" s="10" customFormat="1" ht="19.5" customHeight="1">
      <c r="B4" s="14"/>
      <c r="C4" s="15" t="s">
        <v>3</v>
      </c>
      <c r="D4" s="16"/>
      <c r="E4" s="17"/>
      <c r="F4" s="17"/>
      <c r="G4" s="17"/>
      <c r="H4" s="17"/>
    </row>
    <row r="5" spans="1:8" s="10" customFormat="1" ht="19.5" customHeight="1">
      <c r="A5" s="10" t="s">
        <v>107</v>
      </c>
      <c r="B5" s="14">
        <v>1</v>
      </c>
      <c r="C5" s="15"/>
      <c r="D5" s="16" t="s">
        <v>108</v>
      </c>
      <c r="E5" s="17"/>
      <c r="F5" s="17"/>
      <c r="G5" s="17"/>
      <c r="H5" s="17"/>
    </row>
    <row r="6" spans="2:8" s="10" customFormat="1" ht="19.5" customHeight="1">
      <c r="B6" s="14">
        <f>+B5+1</f>
        <v>2</v>
      </c>
      <c r="C6" s="15"/>
      <c r="D6" s="16" t="s">
        <v>109</v>
      </c>
      <c r="E6" s="17"/>
      <c r="F6" s="17"/>
      <c r="G6" s="17"/>
      <c r="H6" s="17"/>
    </row>
    <row r="7" spans="2:8" s="10" customFormat="1" ht="19.5" customHeight="1">
      <c r="B7" s="14">
        <f>+B6+1</f>
        <v>3</v>
      </c>
      <c r="C7" s="15"/>
      <c r="D7" s="16" t="s">
        <v>110</v>
      </c>
      <c r="E7" s="17"/>
      <c r="F7" s="17"/>
      <c r="G7" s="17"/>
      <c r="H7" s="17"/>
    </row>
    <row r="8" spans="2:8" s="10" customFormat="1" ht="19.5" customHeight="1">
      <c r="B8" s="14">
        <f>+B7+1</f>
        <v>4</v>
      </c>
      <c r="C8" s="15"/>
      <c r="D8" s="16" t="s">
        <v>111</v>
      </c>
      <c r="E8" s="17"/>
      <c r="F8" s="17"/>
      <c r="G8" s="17"/>
      <c r="H8" s="17"/>
    </row>
    <row r="9" spans="2:8" s="18" customFormat="1" ht="19.5" customHeight="1">
      <c r="B9" s="14">
        <f>+B8+1</f>
        <v>5</v>
      </c>
      <c r="C9" s="19"/>
      <c r="D9" s="20" t="s">
        <v>112</v>
      </c>
      <c r="E9" s="17"/>
      <c r="F9" s="17"/>
      <c r="G9" s="17"/>
      <c r="H9" s="17"/>
    </row>
    <row r="10" spans="2:8" s="10" customFormat="1" ht="19.5" customHeight="1">
      <c r="B10" s="14"/>
      <c r="C10" s="15" t="s">
        <v>4</v>
      </c>
      <c r="D10" s="16"/>
      <c r="E10" s="17"/>
      <c r="F10" s="17"/>
      <c r="G10" s="17"/>
      <c r="H10" s="17"/>
    </row>
    <row r="11" spans="1:8" s="10" customFormat="1" ht="19.5" customHeight="1">
      <c r="A11" s="10" t="s">
        <v>113</v>
      </c>
      <c r="B11" s="14">
        <f>+B9+1</f>
        <v>6</v>
      </c>
      <c r="C11" s="15"/>
      <c r="D11" s="16" t="s">
        <v>114</v>
      </c>
      <c r="E11" s="17"/>
      <c r="F11" s="17"/>
      <c r="G11" s="17"/>
      <c r="H11" s="17"/>
    </row>
    <row r="12" spans="2:8" s="10" customFormat="1" ht="19.5" customHeight="1">
      <c r="B12" s="14">
        <f>+B11+1</f>
        <v>7</v>
      </c>
      <c r="C12" s="15"/>
      <c r="D12" s="16" t="s">
        <v>115</v>
      </c>
      <c r="E12" s="17"/>
      <c r="F12" s="17"/>
      <c r="G12" s="17"/>
      <c r="H12" s="17"/>
    </row>
    <row r="13" spans="2:8" s="10" customFormat="1" ht="19.5" customHeight="1">
      <c r="B13" s="14">
        <f aca="true" t="shared" si="0" ref="B13:B20">+B12+1</f>
        <v>8</v>
      </c>
      <c r="C13" s="15"/>
      <c r="D13" s="16" t="s">
        <v>116</v>
      </c>
      <c r="E13" s="17"/>
      <c r="F13" s="17"/>
      <c r="G13" s="17"/>
      <c r="H13" s="17"/>
    </row>
    <row r="14" spans="2:8" s="10" customFormat="1" ht="19.5" customHeight="1">
      <c r="B14" s="14">
        <f t="shared" si="0"/>
        <v>9</v>
      </c>
      <c r="C14" s="15"/>
      <c r="D14" s="16" t="s">
        <v>117</v>
      </c>
      <c r="E14" s="17"/>
      <c r="F14" s="17"/>
      <c r="G14" s="17"/>
      <c r="H14" s="17"/>
    </row>
    <row r="15" spans="2:8" s="10" customFormat="1" ht="19.5" customHeight="1">
      <c r="B15" s="14">
        <f t="shared" si="0"/>
        <v>10</v>
      </c>
      <c r="C15" s="15"/>
      <c r="D15" s="16" t="s">
        <v>118</v>
      </c>
      <c r="E15" s="17"/>
      <c r="F15" s="17"/>
      <c r="G15" s="17"/>
      <c r="H15" s="17"/>
    </row>
    <row r="16" spans="2:8" s="10" customFormat="1" ht="19.5" customHeight="1">
      <c r="B16" s="14">
        <f t="shared" si="0"/>
        <v>11</v>
      </c>
      <c r="C16" s="15"/>
      <c r="D16" s="16" t="s">
        <v>119</v>
      </c>
      <c r="E16" s="17"/>
      <c r="F16" s="17"/>
      <c r="G16" s="17"/>
      <c r="H16" s="17"/>
    </row>
    <row r="17" spans="2:8" s="10" customFormat="1" ht="19.5" customHeight="1">
      <c r="B17" s="14">
        <f t="shared" si="0"/>
        <v>12</v>
      </c>
      <c r="C17" s="15"/>
      <c r="D17" s="16" t="s">
        <v>120</v>
      </c>
      <c r="E17" s="17"/>
      <c r="F17" s="17"/>
      <c r="G17" s="17"/>
      <c r="H17" s="17"/>
    </row>
    <row r="18" spans="1:8" s="10" customFormat="1" ht="19.5" customHeight="1">
      <c r="A18" s="10" t="s">
        <v>121</v>
      </c>
      <c r="B18" s="14"/>
      <c r="C18" s="15" t="s">
        <v>5</v>
      </c>
      <c r="D18" s="16"/>
      <c r="E18" s="17"/>
      <c r="F18" s="17"/>
      <c r="G18" s="17"/>
      <c r="H18" s="17"/>
    </row>
    <row r="19" spans="2:8" s="10" customFormat="1" ht="25.5" customHeight="1">
      <c r="B19" s="14">
        <f>+B17+1</f>
        <v>13</v>
      </c>
      <c r="C19" s="15"/>
      <c r="D19" s="16" t="s">
        <v>122</v>
      </c>
      <c r="E19" s="17"/>
      <c r="F19" s="17"/>
      <c r="G19" s="17"/>
      <c r="H19" s="17"/>
    </row>
    <row r="20" spans="2:8" s="10" customFormat="1" ht="19.5" customHeight="1">
      <c r="B20" s="14">
        <f t="shared" si="0"/>
        <v>14</v>
      </c>
      <c r="C20" s="15"/>
      <c r="D20" s="16" t="s">
        <v>123</v>
      </c>
      <c r="E20" s="17"/>
      <c r="F20" s="17"/>
      <c r="G20" s="17"/>
      <c r="H20" s="17"/>
    </row>
    <row r="21" spans="2:8" s="10" customFormat="1" ht="19.5" customHeight="1">
      <c r="B21" s="14">
        <v>15</v>
      </c>
      <c r="C21" s="15"/>
      <c r="D21" s="16" t="s">
        <v>124</v>
      </c>
      <c r="E21" s="17"/>
      <c r="F21" s="17"/>
      <c r="G21" s="17"/>
      <c r="H21" s="17"/>
    </row>
    <row r="22" spans="2:8" s="10" customFormat="1" ht="19.5" customHeight="1">
      <c r="B22" s="14">
        <v>16</v>
      </c>
      <c r="C22" s="15"/>
      <c r="D22" s="16" t="s">
        <v>125</v>
      </c>
      <c r="E22" s="17"/>
      <c r="F22" s="17"/>
      <c r="G22" s="17"/>
      <c r="H22" s="17"/>
    </row>
    <row r="23" spans="1:8" s="10" customFormat="1" ht="19.5" customHeight="1">
      <c r="A23" s="10" t="s">
        <v>126</v>
      </c>
      <c r="B23" s="14"/>
      <c r="C23" s="15" t="s">
        <v>6</v>
      </c>
      <c r="D23" s="16"/>
      <c r="E23" s="17"/>
      <c r="F23" s="17"/>
      <c r="G23" s="17"/>
      <c r="H23" s="17"/>
    </row>
    <row r="24" spans="2:8" s="10" customFormat="1" ht="19.5" customHeight="1">
      <c r="B24" s="14">
        <v>17</v>
      </c>
      <c r="C24" s="15"/>
      <c r="D24" s="16" t="s">
        <v>127</v>
      </c>
      <c r="E24" s="17"/>
      <c r="F24" s="17"/>
      <c r="G24" s="17"/>
      <c r="H24" s="17"/>
    </row>
    <row r="25" spans="2:8" s="10" customFormat="1" ht="19.5" customHeight="1">
      <c r="B25" s="14">
        <f aca="true" t="shared" si="1" ref="B25:B88">+B24+1</f>
        <v>18</v>
      </c>
      <c r="C25" s="15"/>
      <c r="D25" s="16" t="s">
        <v>128</v>
      </c>
      <c r="E25" s="17"/>
      <c r="F25" s="17"/>
      <c r="G25" s="17"/>
      <c r="H25" s="17"/>
    </row>
    <row r="26" spans="2:8" s="10" customFormat="1" ht="19.5" customHeight="1">
      <c r="B26" s="14">
        <f t="shared" si="1"/>
        <v>19</v>
      </c>
      <c r="C26" s="15"/>
      <c r="D26" s="16" t="s">
        <v>129</v>
      </c>
      <c r="E26" s="17"/>
      <c r="F26" s="17"/>
      <c r="G26" s="17"/>
      <c r="H26" s="17"/>
    </row>
    <row r="27" spans="1:8" s="10" customFormat="1" ht="19.5" customHeight="1">
      <c r="A27" s="10" t="s">
        <v>130</v>
      </c>
      <c r="B27" s="14"/>
      <c r="C27" s="15" t="s">
        <v>7</v>
      </c>
      <c r="D27" s="16"/>
      <c r="E27" s="17"/>
      <c r="F27" s="17"/>
      <c r="G27" s="17"/>
      <c r="H27" s="17"/>
    </row>
    <row r="28" spans="2:8" s="10" customFormat="1" ht="19.5" customHeight="1">
      <c r="B28" s="14">
        <v>21</v>
      </c>
      <c r="C28" s="15"/>
      <c r="D28" s="16" t="s">
        <v>131</v>
      </c>
      <c r="E28" s="17"/>
      <c r="F28" s="17"/>
      <c r="G28" s="17"/>
      <c r="H28" s="17"/>
    </row>
    <row r="29" spans="2:8" s="10" customFormat="1" ht="19.5" customHeight="1">
      <c r="B29" s="14"/>
      <c r="C29" s="15" t="s">
        <v>8</v>
      </c>
      <c r="D29" s="16"/>
      <c r="E29" s="17"/>
      <c r="F29" s="17"/>
      <c r="G29" s="17"/>
      <c r="H29" s="17"/>
    </row>
    <row r="30" spans="2:8" s="10" customFormat="1" ht="19.5" customHeight="1">
      <c r="B30" s="14">
        <v>22</v>
      </c>
      <c r="C30" s="15"/>
      <c r="D30" s="16" t="s">
        <v>132</v>
      </c>
      <c r="E30" s="17"/>
      <c r="F30" s="17"/>
      <c r="G30" s="17"/>
      <c r="H30" s="17"/>
    </row>
    <row r="31" spans="2:8" s="10" customFormat="1" ht="19.5" customHeight="1">
      <c r="B31" s="14">
        <f t="shared" si="1"/>
        <v>23</v>
      </c>
      <c r="C31" s="15"/>
      <c r="D31" s="16" t="s">
        <v>133</v>
      </c>
      <c r="E31" s="17"/>
      <c r="F31" s="17"/>
      <c r="G31" s="17"/>
      <c r="H31" s="17"/>
    </row>
    <row r="32" spans="2:8" s="10" customFormat="1" ht="19.5" customHeight="1">
      <c r="B32" s="14">
        <f t="shared" si="1"/>
        <v>24</v>
      </c>
      <c r="C32" s="15"/>
      <c r="D32" s="16" t="s">
        <v>134</v>
      </c>
      <c r="E32" s="17"/>
      <c r="F32" s="17"/>
      <c r="G32" s="17"/>
      <c r="H32" s="17"/>
    </row>
    <row r="33" spans="2:8" s="10" customFormat="1" ht="19.5" customHeight="1">
      <c r="B33" s="14">
        <f t="shared" si="1"/>
        <v>25</v>
      </c>
      <c r="C33" s="15"/>
      <c r="D33" s="16" t="s">
        <v>135</v>
      </c>
      <c r="E33" s="17"/>
      <c r="F33" s="17"/>
      <c r="G33" s="17"/>
      <c r="H33" s="17"/>
    </row>
    <row r="34" spans="2:8" s="10" customFormat="1" ht="19.5" customHeight="1">
      <c r="B34" s="14"/>
      <c r="C34" s="15" t="s">
        <v>136</v>
      </c>
      <c r="D34" s="16"/>
      <c r="E34" s="17"/>
      <c r="F34" s="17"/>
      <c r="G34" s="17"/>
      <c r="H34" s="17"/>
    </row>
    <row r="35" spans="2:8" s="10" customFormat="1" ht="19.5" customHeight="1">
      <c r="B35" s="14">
        <v>26</v>
      </c>
      <c r="C35" s="15"/>
      <c r="D35" s="16" t="s">
        <v>137</v>
      </c>
      <c r="E35" s="17"/>
      <c r="F35" s="17"/>
      <c r="G35" s="17"/>
      <c r="H35" s="17"/>
    </row>
    <row r="36" spans="2:8" s="10" customFormat="1" ht="19.5" customHeight="1">
      <c r="B36" s="14">
        <f t="shared" si="1"/>
        <v>27</v>
      </c>
      <c r="C36" s="15"/>
      <c r="D36" s="16" t="s">
        <v>138</v>
      </c>
      <c r="E36" s="17"/>
      <c r="F36" s="17"/>
      <c r="G36" s="17"/>
      <c r="H36" s="17"/>
    </row>
    <row r="37" spans="2:8" s="10" customFormat="1" ht="19.5" customHeight="1">
      <c r="B37" s="14"/>
      <c r="C37" s="15" t="s">
        <v>9</v>
      </c>
      <c r="D37" s="16"/>
      <c r="E37" s="17"/>
      <c r="F37" s="17"/>
      <c r="G37" s="17"/>
      <c r="H37" s="17"/>
    </row>
    <row r="38" spans="2:8" s="10" customFormat="1" ht="19.5" customHeight="1">
      <c r="B38" s="14">
        <v>28</v>
      </c>
      <c r="C38" s="15"/>
      <c r="D38" s="16" t="s">
        <v>139</v>
      </c>
      <c r="E38" s="17"/>
      <c r="F38" s="17"/>
      <c r="G38" s="17"/>
      <c r="H38" s="17"/>
    </row>
    <row r="39" spans="2:8" s="10" customFormat="1" ht="25.5" customHeight="1">
      <c r="B39" s="14">
        <f t="shared" si="1"/>
        <v>29</v>
      </c>
      <c r="C39" s="15"/>
      <c r="D39" s="16" t="s">
        <v>140</v>
      </c>
      <c r="E39" s="17"/>
      <c r="F39" s="17"/>
      <c r="G39" s="17"/>
      <c r="H39" s="17"/>
    </row>
    <row r="40" spans="1:8" s="10" customFormat="1" ht="19.5" customHeight="1">
      <c r="A40" s="10" t="s">
        <v>141</v>
      </c>
      <c r="B40" s="14"/>
      <c r="C40" s="15" t="s">
        <v>10</v>
      </c>
      <c r="D40" s="16"/>
      <c r="E40" s="17"/>
      <c r="F40" s="17"/>
      <c r="G40" s="17"/>
      <c r="H40" s="17"/>
    </row>
    <row r="41" spans="2:8" s="10" customFormat="1" ht="25.5" customHeight="1">
      <c r="B41" s="14">
        <f>+B39+1</f>
        <v>30</v>
      </c>
      <c r="C41" s="15"/>
      <c r="D41" s="16" t="s">
        <v>142</v>
      </c>
      <c r="E41" s="17"/>
      <c r="F41" s="17"/>
      <c r="G41" s="17"/>
      <c r="H41" s="17"/>
    </row>
    <row r="42" spans="2:8" s="10" customFormat="1" ht="25.5" customHeight="1">
      <c r="B42" s="14">
        <f t="shared" si="1"/>
        <v>31</v>
      </c>
      <c r="C42" s="15"/>
      <c r="D42" s="16" t="s">
        <v>143</v>
      </c>
      <c r="E42" s="17"/>
      <c r="F42" s="17"/>
      <c r="G42" s="17"/>
      <c r="H42" s="17"/>
    </row>
    <row r="43" spans="2:8" s="10" customFormat="1" ht="25.5" customHeight="1">
      <c r="B43" s="14">
        <f t="shared" si="1"/>
        <v>32</v>
      </c>
      <c r="C43" s="15"/>
      <c r="D43" s="16" t="s">
        <v>144</v>
      </c>
      <c r="E43" s="17"/>
      <c r="F43" s="17"/>
      <c r="G43" s="17"/>
      <c r="H43" s="17"/>
    </row>
    <row r="44" spans="2:8" s="10" customFormat="1" ht="19.5" customHeight="1">
      <c r="B44" s="14">
        <f t="shared" si="1"/>
        <v>33</v>
      </c>
      <c r="C44" s="15"/>
      <c r="D44" s="16" t="s">
        <v>145</v>
      </c>
      <c r="E44" s="17"/>
      <c r="F44" s="17"/>
      <c r="G44" s="17"/>
      <c r="H44" s="17"/>
    </row>
    <row r="45" spans="1:8" s="10" customFormat="1" ht="19.5" customHeight="1">
      <c r="A45" s="10" t="s">
        <v>146</v>
      </c>
      <c r="B45" s="14"/>
      <c r="C45" s="15" t="s">
        <v>11</v>
      </c>
      <c r="D45" s="16"/>
      <c r="E45" s="17"/>
      <c r="F45" s="17"/>
      <c r="G45" s="17"/>
      <c r="H45" s="17"/>
    </row>
    <row r="46" spans="2:8" s="10" customFormat="1" ht="19.5" customHeight="1">
      <c r="B46" s="14">
        <v>34</v>
      </c>
      <c r="C46" s="15"/>
      <c r="D46" s="16" t="s">
        <v>147</v>
      </c>
      <c r="E46" s="17"/>
      <c r="F46" s="17"/>
      <c r="G46" s="17"/>
      <c r="H46" s="17"/>
    </row>
    <row r="47" spans="2:8" s="10" customFormat="1" ht="25.5" customHeight="1">
      <c r="B47" s="14">
        <f>+B46+1</f>
        <v>35</v>
      </c>
      <c r="C47" s="15"/>
      <c r="D47" s="16" t="s">
        <v>148</v>
      </c>
      <c r="E47" s="17"/>
      <c r="F47" s="17"/>
      <c r="G47" s="17"/>
      <c r="H47" s="17"/>
    </row>
    <row r="48" spans="2:8" s="10" customFormat="1" ht="19.5" customHeight="1">
      <c r="B48" s="14">
        <f>+B47+1</f>
        <v>36</v>
      </c>
      <c r="C48" s="15"/>
      <c r="D48" s="16" t="s">
        <v>149</v>
      </c>
      <c r="E48" s="17"/>
      <c r="F48" s="17"/>
      <c r="G48" s="17"/>
      <c r="H48" s="17"/>
    </row>
    <row r="49" spans="2:8" s="10" customFormat="1" ht="25.5" customHeight="1">
      <c r="B49" s="14">
        <f>+B48+1</f>
        <v>37</v>
      </c>
      <c r="C49" s="15"/>
      <c r="D49" s="16" t="s">
        <v>150</v>
      </c>
      <c r="E49" s="17"/>
      <c r="F49" s="17"/>
      <c r="G49" s="17"/>
      <c r="H49" s="17"/>
    </row>
    <row r="50" spans="2:8" s="10" customFormat="1" ht="19.5" customHeight="1">
      <c r="B50" s="14">
        <f>+B49+1</f>
        <v>38</v>
      </c>
      <c r="C50" s="15"/>
      <c r="D50" s="16" t="s">
        <v>151</v>
      </c>
      <c r="E50" s="17"/>
      <c r="F50" s="17"/>
      <c r="G50" s="17"/>
      <c r="H50" s="17"/>
    </row>
    <row r="51" spans="2:8" s="10" customFormat="1" ht="19.5" customHeight="1">
      <c r="B51" s="14">
        <f>+B50+1</f>
        <v>39</v>
      </c>
      <c r="C51" s="15"/>
      <c r="D51" s="16" t="s">
        <v>152</v>
      </c>
      <c r="E51" s="17"/>
      <c r="F51" s="17"/>
      <c r="G51" s="17"/>
      <c r="H51" s="17"/>
    </row>
    <row r="52" spans="2:8" s="21" customFormat="1" ht="19.5" customHeight="1">
      <c r="B52" s="22"/>
      <c r="C52" s="15"/>
      <c r="D52" s="23"/>
      <c r="E52" s="24"/>
      <c r="F52" s="24"/>
      <c r="G52" s="24"/>
      <c r="H52" s="24"/>
    </row>
    <row r="53" spans="2:8" s="10" customFormat="1" ht="19.5" customHeight="1">
      <c r="B53" s="25"/>
      <c r="C53" s="26" t="s">
        <v>12</v>
      </c>
      <c r="D53" s="27"/>
      <c r="E53" s="40" t="s">
        <v>2</v>
      </c>
      <c r="F53" s="40"/>
      <c r="G53" s="40"/>
      <c r="H53" s="41"/>
    </row>
    <row r="54" spans="2:8" s="10" customFormat="1" ht="19.5" customHeight="1">
      <c r="B54" s="14"/>
      <c r="C54" s="15" t="s">
        <v>13</v>
      </c>
      <c r="D54" s="16"/>
      <c r="E54" s="17"/>
      <c r="F54" s="17"/>
      <c r="G54" s="17"/>
      <c r="H54" s="17"/>
    </row>
    <row r="55" spans="1:8" s="10" customFormat="1" ht="19.5" customHeight="1">
      <c r="A55" s="10" t="s">
        <v>153</v>
      </c>
      <c r="B55" s="14">
        <f t="shared" si="1"/>
        <v>1</v>
      </c>
      <c r="C55" s="15"/>
      <c r="D55" s="16" t="s">
        <v>154</v>
      </c>
      <c r="E55" s="17"/>
      <c r="F55" s="17"/>
      <c r="G55" s="17"/>
      <c r="H55" s="17"/>
    </row>
    <row r="56" spans="2:8" s="10" customFormat="1" ht="19.5" customHeight="1">
      <c r="B56" s="14">
        <f t="shared" si="1"/>
        <v>2</v>
      </c>
      <c r="C56" s="15"/>
      <c r="D56" s="16" t="s">
        <v>155</v>
      </c>
      <c r="E56" s="17"/>
      <c r="F56" s="17"/>
      <c r="G56" s="17"/>
      <c r="H56" s="17"/>
    </row>
    <row r="57" spans="2:8" s="10" customFormat="1" ht="19.5" customHeight="1">
      <c r="B57" s="14">
        <f t="shared" si="1"/>
        <v>3</v>
      </c>
      <c r="C57" s="15"/>
      <c r="D57" s="16" t="s">
        <v>156</v>
      </c>
      <c r="E57" s="17"/>
      <c r="F57" s="17"/>
      <c r="G57" s="17"/>
      <c r="H57" s="17"/>
    </row>
    <row r="58" spans="2:8" s="10" customFormat="1" ht="19.5" customHeight="1">
      <c r="B58" s="14">
        <f t="shared" si="1"/>
        <v>4</v>
      </c>
      <c r="C58" s="15"/>
      <c r="D58" s="16" t="s">
        <v>157</v>
      </c>
      <c r="E58" s="17"/>
      <c r="F58" s="17"/>
      <c r="G58" s="17"/>
      <c r="H58" s="17"/>
    </row>
    <row r="59" spans="2:8" s="10" customFormat="1" ht="19.5" customHeight="1">
      <c r="B59" s="14">
        <f t="shared" si="1"/>
        <v>5</v>
      </c>
      <c r="C59" s="15"/>
      <c r="D59" s="16" t="s">
        <v>158</v>
      </c>
      <c r="E59" s="17"/>
      <c r="F59" s="17"/>
      <c r="G59" s="17"/>
      <c r="H59" s="17"/>
    </row>
    <row r="60" spans="2:8" s="10" customFormat="1" ht="25.5" customHeight="1">
      <c r="B60" s="14">
        <f t="shared" si="1"/>
        <v>6</v>
      </c>
      <c r="C60" s="15"/>
      <c r="D60" s="16" t="s">
        <v>159</v>
      </c>
      <c r="E60" s="17"/>
      <c r="F60" s="17"/>
      <c r="G60" s="17"/>
      <c r="H60" s="17"/>
    </row>
    <row r="61" spans="2:8" s="10" customFormat="1" ht="19.5" customHeight="1">
      <c r="B61" s="14">
        <f t="shared" si="1"/>
        <v>7</v>
      </c>
      <c r="C61" s="15"/>
      <c r="D61" s="16" t="s">
        <v>160</v>
      </c>
      <c r="E61" s="17"/>
      <c r="F61" s="17"/>
      <c r="G61" s="17"/>
      <c r="H61" s="17"/>
    </row>
    <row r="62" spans="2:8" s="10" customFormat="1" ht="25.5" customHeight="1">
      <c r="B62" s="14">
        <f t="shared" si="1"/>
        <v>8</v>
      </c>
      <c r="C62" s="15"/>
      <c r="D62" s="16" t="s">
        <v>161</v>
      </c>
      <c r="E62" s="17"/>
      <c r="F62" s="17"/>
      <c r="G62" s="17"/>
      <c r="H62" s="17"/>
    </row>
    <row r="63" spans="2:8" s="10" customFormat="1" ht="25.5" customHeight="1">
      <c r="B63" s="14">
        <f t="shared" si="1"/>
        <v>9</v>
      </c>
      <c r="C63" s="15"/>
      <c r="D63" s="16" t="s">
        <v>162</v>
      </c>
      <c r="E63" s="17"/>
      <c r="F63" s="17"/>
      <c r="G63" s="17"/>
      <c r="H63" s="17"/>
    </row>
    <row r="64" spans="2:8" s="10" customFormat="1" ht="19.5" customHeight="1">
      <c r="B64" s="14">
        <f t="shared" si="1"/>
        <v>10</v>
      </c>
      <c r="C64" s="15"/>
      <c r="D64" s="16" t="s">
        <v>163</v>
      </c>
      <c r="E64" s="17"/>
      <c r="F64" s="17"/>
      <c r="G64" s="17"/>
      <c r="H64" s="17"/>
    </row>
    <row r="65" spans="2:8" s="10" customFormat="1" ht="19.5" customHeight="1">
      <c r="B65" s="14">
        <f t="shared" si="1"/>
        <v>11</v>
      </c>
      <c r="C65" s="15"/>
      <c r="D65" s="16" t="s">
        <v>164</v>
      </c>
      <c r="E65" s="17"/>
      <c r="F65" s="17"/>
      <c r="G65" s="17"/>
      <c r="H65" s="17"/>
    </row>
    <row r="66" spans="2:8" s="10" customFormat="1" ht="19.5" customHeight="1">
      <c r="B66" s="14">
        <f t="shared" si="1"/>
        <v>12</v>
      </c>
      <c r="C66" s="15"/>
      <c r="D66" s="16" t="s">
        <v>165</v>
      </c>
      <c r="E66" s="17"/>
      <c r="F66" s="17"/>
      <c r="G66" s="17"/>
      <c r="H66" s="17"/>
    </row>
    <row r="67" spans="2:8" s="10" customFormat="1" ht="19.5" customHeight="1">
      <c r="B67" s="14">
        <f t="shared" si="1"/>
        <v>13</v>
      </c>
      <c r="C67" s="15"/>
      <c r="D67" s="16" t="s">
        <v>166</v>
      </c>
      <c r="E67" s="17"/>
      <c r="F67" s="17"/>
      <c r="G67" s="17"/>
      <c r="H67" s="17"/>
    </row>
    <row r="68" spans="1:8" s="10" customFormat="1" ht="19.5" customHeight="1">
      <c r="A68" s="10" t="s">
        <v>167</v>
      </c>
      <c r="B68" s="14"/>
      <c r="C68" s="15" t="s">
        <v>14</v>
      </c>
      <c r="D68" s="16"/>
      <c r="E68" s="17"/>
      <c r="F68" s="17"/>
      <c r="G68" s="17"/>
      <c r="H68" s="17"/>
    </row>
    <row r="69" spans="2:8" s="10" customFormat="1" ht="19.5" customHeight="1">
      <c r="B69" s="14">
        <f>+B67+1</f>
        <v>14</v>
      </c>
      <c r="C69" s="15"/>
      <c r="D69" s="16" t="s">
        <v>168</v>
      </c>
      <c r="E69" s="17"/>
      <c r="F69" s="17"/>
      <c r="G69" s="17"/>
      <c r="H69" s="17"/>
    </row>
    <row r="70" spans="2:8" s="10" customFormat="1" ht="19.5" customHeight="1">
      <c r="B70" s="14">
        <f t="shared" si="1"/>
        <v>15</v>
      </c>
      <c r="C70" s="15"/>
      <c r="D70" s="16" t="s">
        <v>169</v>
      </c>
      <c r="E70" s="17"/>
      <c r="F70" s="17"/>
      <c r="G70" s="17"/>
      <c r="H70" s="17"/>
    </row>
    <row r="71" spans="2:8" s="10" customFormat="1" ht="25.5" customHeight="1">
      <c r="B71" s="14">
        <f t="shared" si="1"/>
        <v>16</v>
      </c>
      <c r="C71" s="15"/>
      <c r="D71" s="16" t="s">
        <v>170</v>
      </c>
      <c r="E71" s="17"/>
      <c r="F71" s="17"/>
      <c r="G71" s="17"/>
      <c r="H71" s="17"/>
    </row>
    <row r="72" spans="2:8" s="10" customFormat="1" ht="19.5" customHeight="1">
      <c r="B72" s="14">
        <f t="shared" si="1"/>
        <v>17</v>
      </c>
      <c r="C72" s="15"/>
      <c r="D72" s="16" t="s">
        <v>171</v>
      </c>
      <c r="E72" s="17"/>
      <c r="F72" s="17"/>
      <c r="G72" s="17"/>
      <c r="H72" s="17"/>
    </row>
    <row r="73" spans="2:8" s="10" customFormat="1" ht="19.5" customHeight="1">
      <c r="B73" s="14">
        <f t="shared" si="1"/>
        <v>18</v>
      </c>
      <c r="C73" s="15"/>
      <c r="D73" s="16" t="s">
        <v>172</v>
      </c>
      <c r="E73" s="17"/>
      <c r="F73" s="17"/>
      <c r="G73" s="17"/>
      <c r="H73" s="17"/>
    </row>
    <row r="74" spans="2:8" s="10" customFormat="1" ht="19.5" customHeight="1">
      <c r="B74" s="14">
        <f t="shared" si="1"/>
        <v>19</v>
      </c>
      <c r="C74" s="15"/>
      <c r="D74" s="16" t="s">
        <v>173</v>
      </c>
      <c r="E74" s="17"/>
      <c r="F74" s="17"/>
      <c r="G74" s="17"/>
      <c r="H74" s="17"/>
    </row>
    <row r="75" spans="2:8" s="10" customFormat="1" ht="19.5" customHeight="1">
      <c r="B75" s="14"/>
      <c r="C75" s="15" t="s">
        <v>15</v>
      </c>
      <c r="D75" s="16"/>
      <c r="E75" s="17"/>
      <c r="F75" s="17"/>
      <c r="G75" s="17"/>
      <c r="H75" s="17"/>
    </row>
    <row r="76" spans="2:8" s="10" customFormat="1" ht="19.5" customHeight="1">
      <c r="B76" s="14">
        <v>20</v>
      </c>
      <c r="C76" s="15"/>
      <c r="D76" s="16" t="s">
        <v>174</v>
      </c>
      <c r="E76" s="17"/>
      <c r="F76" s="17"/>
      <c r="G76" s="17"/>
      <c r="H76" s="17"/>
    </row>
    <row r="77" spans="2:8" s="10" customFormat="1" ht="25.5" customHeight="1">
      <c r="B77" s="14">
        <f>+B76+1</f>
        <v>21</v>
      </c>
      <c r="C77" s="15"/>
      <c r="D77" s="16" t="s">
        <v>175</v>
      </c>
      <c r="E77" s="17"/>
      <c r="F77" s="17"/>
      <c r="G77" s="17"/>
      <c r="H77" s="17"/>
    </row>
    <row r="78" spans="2:8" s="10" customFormat="1" ht="19.5" customHeight="1">
      <c r="B78" s="14">
        <f>+B77+1</f>
        <v>22</v>
      </c>
      <c r="C78" s="15"/>
      <c r="D78" s="16" t="s">
        <v>176</v>
      </c>
      <c r="E78" s="17"/>
      <c r="F78" s="17"/>
      <c r="G78" s="17"/>
      <c r="H78" s="17"/>
    </row>
    <row r="79" spans="2:8" s="10" customFormat="1" ht="19.5" customHeight="1">
      <c r="B79" s="14">
        <f>+B78+1</f>
        <v>23</v>
      </c>
      <c r="C79" s="15"/>
      <c r="D79" s="16" t="s">
        <v>177</v>
      </c>
      <c r="E79" s="17"/>
      <c r="F79" s="17"/>
      <c r="G79" s="17"/>
      <c r="H79" s="17"/>
    </row>
    <row r="80" spans="2:8" s="10" customFormat="1" ht="19.5" customHeight="1">
      <c r="B80" s="14"/>
      <c r="C80" s="15" t="s">
        <v>16</v>
      </c>
      <c r="D80" s="16"/>
      <c r="E80" s="17"/>
      <c r="F80" s="17"/>
      <c r="G80" s="17"/>
      <c r="H80" s="17"/>
    </row>
    <row r="81" spans="2:8" s="10" customFormat="1" ht="19.5" customHeight="1">
      <c r="B81" s="14">
        <v>24</v>
      </c>
      <c r="C81" s="15"/>
      <c r="D81" s="16" t="s">
        <v>178</v>
      </c>
      <c r="E81" s="17"/>
      <c r="F81" s="17"/>
      <c r="G81" s="17"/>
      <c r="H81" s="17"/>
    </row>
    <row r="82" spans="2:8" s="10" customFormat="1" ht="19.5" customHeight="1">
      <c r="B82" s="14">
        <f>+B81+1</f>
        <v>25</v>
      </c>
      <c r="C82" s="15"/>
      <c r="D82" s="16" t="s">
        <v>179</v>
      </c>
      <c r="E82" s="17"/>
      <c r="F82" s="17"/>
      <c r="G82" s="17"/>
      <c r="H82" s="17"/>
    </row>
    <row r="83" spans="2:8" s="10" customFormat="1" ht="19.5" customHeight="1">
      <c r="B83" s="22"/>
      <c r="C83" s="15"/>
      <c r="D83" s="23"/>
      <c r="E83" s="24"/>
      <c r="F83" s="24"/>
      <c r="G83" s="24"/>
      <c r="H83" s="24"/>
    </row>
    <row r="84" spans="1:8" s="10" customFormat="1" ht="19.5" customHeight="1">
      <c r="A84" s="10" t="s">
        <v>180</v>
      </c>
      <c r="B84" s="14"/>
      <c r="C84" s="12" t="s">
        <v>17</v>
      </c>
      <c r="D84" s="13"/>
      <c r="E84" s="37" t="s">
        <v>2</v>
      </c>
      <c r="F84" s="37"/>
      <c r="G84" s="37"/>
      <c r="H84" s="38"/>
    </row>
    <row r="85" spans="2:8" s="10" customFormat="1" ht="19.5" customHeight="1">
      <c r="B85" s="14">
        <f t="shared" si="1"/>
        <v>1</v>
      </c>
      <c r="C85" s="15"/>
      <c r="D85" s="16" t="s">
        <v>18</v>
      </c>
      <c r="E85" s="17"/>
      <c r="F85" s="17"/>
      <c r="G85" s="17"/>
      <c r="H85" s="17"/>
    </row>
    <row r="86" spans="2:8" s="10" customFormat="1" ht="19.5" customHeight="1">
      <c r="B86" s="14">
        <f t="shared" si="1"/>
        <v>2</v>
      </c>
      <c r="C86" s="15"/>
      <c r="D86" s="16" t="s">
        <v>19</v>
      </c>
      <c r="E86" s="17"/>
      <c r="F86" s="17"/>
      <c r="G86" s="17"/>
      <c r="H86" s="17"/>
    </row>
    <row r="87" spans="2:8" s="10" customFormat="1" ht="19.5" customHeight="1">
      <c r="B87" s="14">
        <f t="shared" si="1"/>
        <v>3</v>
      </c>
      <c r="C87" s="15"/>
      <c r="D87" s="16" t="s">
        <v>20</v>
      </c>
      <c r="E87" s="17"/>
      <c r="F87" s="17"/>
      <c r="G87" s="17"/>
      <c r="H87" s="17"/>
    </row>
    <row r="88" spans="2:8" s="10" customFormat="1" ht="19.5" customHeight="1">
      <c r="B88" s="14">
        <f t="shared" si="1"/>
        <v>4</v>
      </c>
      <c r="C88" s="15"/>
      <c r="D88" s="16" t="s">
        <v>21</v>
      </c>
      <c r="E88" s="17"/>
      <c r="F88" s="17"/>
      <c r="G88" s="17"/>
      <c r="H88" s="17"/>
    </row>
    <row r="89" spans="2:8" s="10" customFormat="1" ht="19.5" customHeight="1">
      <c r="B89" s="22"/>
      <c r="C89" s="15"/>
      <c r="D89" s="23"/>
      <c r="E89" s="24"/>
      <c r="F89" s="24"/>
      <c r="G89" s="24"/>
      <c r="H89" s="24"/>
    </row>
    <row r="90" spans="2:8" s="10" customFormat="1" ht="19.5" customHeight="1">
      <c r="B90" s="14"/>
      <c r="C90" s="12" t="s">
        <v>181</v>
      </c>
      <c r="D90" s="13"/>
      <c r="E90" s="37"/>
      <c r="F90" s="37"/>
      <c r="G90" s="37"/>
      <c r="H90" s="38"/>
    </row>
    <row r="91" spans="1:8" s="10" customFormat="1" ht="19.5" customHeight="1">
      <c r="A91" s="10" t="s">
        <v>182</v>
      </c>
      <c r="B91" s="14">
        <v>1</v>
      </c>
      <c r="C91" s="15"/>
      <c r="D91" s="16" t="s">
        <v>183</v>
      </c>
      <c r="E91" s="17"/>
      <c r="F91" s="17"/>
      <c r="G91" s="17"/>
      <c r="H91" s="17"/>
    </row>
    <row r="92" spans="2:8" s="10" customFormat="1" ht="19.5" customHeight="1">
      <c r="B92" s="14">
        <f aca="true" t="shared" si="2" ref="B92:B123">+B91+1</f>
        <v>2</v>
      </c>
      <c r="C92" s="15"/>
      <c r="D92" s="16" t="s">
        <v>184</v>
      </c>
      <c r="E92" s="17"/>
      <c r="F92" s="17"/>
      <c r="G92" s="17"/>
      <c r="H92" s="17"/>
    </row>
    <row r="93" spans="2:8" s="10" customFormat="1" ht="19.5" customHeight="1">
      <c r="B93" s="14">
        <f t="shared" si="2"/>
        <v>3</v>
      </c>
      <c r="C93" s="15"/>
      <c r="D93" s="16" t="s">
        <v>185</v>
      </c>
      <c r="E93" s="17"/>
      <c r="F93" s="17"/>
      <c r="G93" s="17"/>
      <c r="H93" s="17"/>
    </row>
    <row r="94" spans="2:8" s="10" customFormat="1" ht="19.5" customHeight="1">
      <c r="B94" s="14">
        <f t="shared" si="2"/>
        <v>4</v>
      </c>
      <c r="C94" s="15"/>
      <c r="D94" s="16" t="s">
        <v>186</v>
      </c>
      <c r="E94" s="17"/>
      <c r="F94" s="17"/>
      <c r="G94" s="17"/>
      <c r="H94" s="17"/>
    </row>
    <row r="95" spans="2:8" s="10" customFormat="1" ht="19.5" customHeight="1">
      <c r="B95" s="14">
        <f t="shared" si="2"/>
        <v>5</v>
      </c>
      <c r="C95" s="15"/>
      <c r="D95" s="16" t="s">
        <v>187</v>
      </c>
      <c r="E95" s="17"/>
      <c r="F95" s="17"/>
      <c r="G95" s="17"/>
      <c r="H95" s="17"/>
    </row>
    <row r="96" spans="2:8" s="10" customFormat="1" ht="19.5" customHeight="1">
      <c r="B96" s="22"/>
      <c r="C96" s="15"/>
      <c r="D96" s="23"/>
      <c r="E96" s="24"/>
      <c r="F96" s="24"/>
      <c r="G96" s="24"/>
      <c r="H96" s="24"/>
    </row>
    <row r="97" spans="2:8" s="10" customFormat="1" ht="19.5" customHeight="1">
      <c r="B97" s="14"/>
      <c r="C97" s="12" t="s">
        <v>22</v>
      </c>
      <c r="D97" s="13"/>
      <c r="E97" s="37"/>
      <c r="F97" s="37"/>
      <c r="G97" s="37"/>
      <c r="H97" s="38"/>
    </row>
    <row r="98" spans="2:8" s="10" customFormat="1" ht="19.5" customHeight="1">
      <c r="B98" s="14"/>
      <c r="C98" s="15" t="s">
        <v>23</v>
      </c>
      <c r="D98" s="28"/>
      <c r="E98" s="29"/>
      <c r="F98" s="29"/>
      <c r="G98" s="29"/>
      <c r="H98" s="29"/>
    </row>
    <row r="99" spans="2:8" s="10" customFormat="1" ht="19.5" customHeight="1">
      <c r="B99" s="14">
        <v>1</v>
      </c>
      <c r="C99" s="15"/>
      <c r="D99" s="16" t="s">
        <v>24</v>
      </c>
      <c r="E99" s="17"/>
      <c r="F99" s="17"/>
      <c r="G99" s="17"/>
      <c r="H99" s="17"/>
    </row>
    <row r="100" spans="2:8" s="10" customFormat="1" ht="19.5" customHeight="1">
      <c r="B100" s="14">
        <f t="shared" si="2"/>
        <v>2</v>
      </c>
      <c r="C100" s="15"/>
      <c r="D100" s="16" t="s">
        <v>25</v>
      </c>
      <c r="E100" s="17"/>
      <c r="F100" s="17"/>
      <c r="G100" s="17"/>
      <c r="H100" s="17"/>
    </row>
    <row r="101" spans="2:8" s="10" customFormat="1" ht="19.5" customHeight="1">
      <c r="B101" s="14">
        <f t="shared" si="2"/>
        <v>3</v>
      </c>
      <c r="C101" s="15"/>
      <c r="D101" s="16" t="s">
        <v>26</v>
      </c>
      <c r="E101" s="17"/>
      <c r="F101" s="17"/>
      <c r="G101" s="17"/>
      <c r="H101" s="17"/>
    </row>
    <row r="102" spans="2:8" s="10" customFormat="1" ht="19.5" customHeight="1">
      <c r="B102" s="14">
        <f t="shared" si="2"/>
        <v>4</v>
      </c>
      <c r="C102" s="15"/>
      <c r="D102" s="16" t="s">
        <v>27</v>
      </c>
      <c r="E102" s="17"/>
      <c r="F102" s="17"/>
      <c r="G102" s="17"/>
      <c r="H102" s="17"/>
    </row>
    <row r="103" spans="2:8" s="10" customFormat="1" ht="19.5" customHeight="1">
      <c r="B103" s="14"/>
      <c r="C103" s="15" t="s">
        <v>28</v>
      </c>
      <c r="D103" s="16"/>
      <c r="E103" s="17"/>
      <c r="F103" s="17"/>
      <c r="G103" s="17"/>
      <c r="H103" s="17"/>
    </row>
    <row r="104" spans="2:8" s="10" customFormat="1" ht="19.5" customHeight="1">
      <c r="B104" s="14">
        <f>+B102+1</f>
        <v>5</v>
      </c>
      <c r="C104" s="15"/>
      <c r="D104" s="16" t="s">
        <v>29</v>
      </c>
      <c r="E104" s="17"/>
      <c r="F104" s="17"/>
      <c r="G104" s="17"/>
      <c r="H104" s="17"/>
    </row>
    <row r="105" spans="2:8" s="10" customFormat="1" ht="19.5" customHeight="1">
      <c r="B105" s="14">
        <f t="shared" si="2"/>
        <v>6</v>
      </c>
      <c r="C105" s="15"/>
      <c r="D105" s="16" t="s">
        <v>30</v>
      </c>
      <c r="E105" s="17"/>
      <c r="F105" s="17"/>
      <c r="G105" s="17"/>
      <c r="H105" s="17"/>
    </row>
    <row r="106" spans="2:8" s="10" customFormat="1" ht="19.5" customHeight="1">
      <c r="B106" s="14">
        <f t="shared" si="2"/>
        <v>7</v>
      </c>
      <c r="C106" s="15"/>
      <c r="D106" s="16" t="s">
        <v>31</v>
      </c>
      <c r="E106" s="17"/>
      <c r="F106" s="17"/>
      <c r="G106" s="17"/>
      <c r="H106" s="17"/>
    </row>
    <row r="107" spans="2:8" s="10" customFormat="1" ht="19.5" customHeight="1">
      <c r="B107" s="22"/>
      <c r="C107" s="15"/>
      <c r="D107" s="23"/>
      <c r="E107" s="24"/>
      <c r="F107" s="24"/>
      <c r="G107" s="24"/>
      <c r="H107" s="24"/>
    </row>
    <row r="108" spans="2:8" s="10" customFormat="1" ht="19.5" customHeight="1">
      <c r="B108" s="14"/>
      <c r="C108" s="12" t="s">
        <v>32</v>
      </c>
      <c r="D108" s="13"/>
      <c r="E108" s="37"/>
      <c r="F108" s="37"/>
      <c r="G108" s="37"/>
      <c r="H108" s="38"/>
    </row>
    <row r="109" spans="2:8" s="10" customFormat="1" ht="19.5" customHeight="1">
      <c r="B109" s="14">
        <f t="shared" si="2"/>
        <v>1</v>
      </c>
      <c r="C109" s="15"/>
      <c r="D109" s="16" t="s">
        <v>33</v>
      </c>
      <c r="E109" s="17"/>
      <c r="F109" s="17"/>
      <c r="G109" s="17"/>
      <c r="H109" s="17"/>
    </row>
    <row r="110" spans="2:8" s="10" customFormat="1" ht="19.5" customHeight="1">
      <c r="B110" s="14">
        <f t="shared" si="2"/>
        <v>2</v>
      </c>
      <c r="C110" s="15"/>
      <c r="D110" s="16" t="s">
        <v>34</v>
      </c>
      <c r="E110" s="17"/>
      <c r="F110" s="17"/>
      <c r="G110" s="17"/>
      <c r="H110" s="17"/>
    </row>
    <row r="111" spans="2:8" s="10" customFormat="1" ht="19.5" customHeight="1">
      <c r="B111" s="14">
        <f t="shared" si="2"/>
        <v>3</v>
      </c>
      <c r="C111" s="15"/>
      <c r="D111" s="16" t="s">
        <v>35</v>
      </c>
      <c r="E111" s="17"/>
      <c r="F111" s="17"/>
      <c r="G111" s="17"/>
      <c r="H111" s="17"/>
    </row>
    <row r="112" spans="2:8" s="10" customFormat="1" ht="19.5" customHeight="1">
      <c r="B112" s="14"/>
      <c r="C112" s="15" t="s">
        <v>36</v>
      </c>
      <c r="D112" s="16"/>
      <c r="E112" s="17"/>
      <c r="F112" s="17"/>
      <c r="G112" s="17"/>
      <c r="H112" s="17"/>
    </row>
    <row r="113" spans="2:8" s="10" customFormat="1" ht="19.5" customHeight="1">
      <c r="B113" s="14">
        <f>+B111+1</f>
        <v>4</v>
      </c>
      <c r="C113" s="15"/>
      <c r="D113" s="16" t="s">
        <v>37</v>
      </c>
      <c r="E113" s="17"/>
      <c r="F113" s="17"/>
      <c r="G113" s="17"/>
      <c r="H113" s="17"/>
    </row>
    <row r="114" spans="2:8" s="10" customFormat="1" ht="19.5" customHeight="1">
      <c r="B114" s="14">
        <f t="shared" si="2"/>
        <v>5</v>
      </c>
      <c r="C114" s="15"/>
      <c r="D114" s="16" t="s">
        <v>38</v>
      </c>
      <c r="E114" s="17"/>
      <c r="F114" s="17"/>
      <c r="G114" s="17"/>
      <c r="H114" s="17"/>
    </row>
    <row r="115" spans="2:8" s="10" customFormat="1" ht="19.5" customHeight="1">
      <c r="B115" s="14"/>
      <c r="C115" s="15" t="s">
        <v>39</v>
      </c>
      <c r="D115" s="16"/>
      <c r="E115" s="17"/>
      <c r="F115" s="17"/>
      <c r="G115" s="17"/>
      <c r="H115" s="17"/>
    </row>
    <row r="116" spans="2:8" s="10" customFormat="1" ht="19.5" customHeight="1">
      <c r="B116" s="14">
        <f>+B114+1</f>
        <v>6</v>
      </c>
      <c r="C116" s="15"/>
      <c r="D116" s="16" t="s">
        <v>40</v>
      </c>
      <c r="E116" s="17"/>
      <c r="F116" s="17"/>
      <c r="G116" s="17"/>
      <c r="H116" s="17"/>
    </row>
    <row r="117" spans="2:8" s="10" customFormat="1" ht="19.5" customHeight="1">
      <c r="B117" s="14">
        <f t="shared" si="2"/>
        <v>7</v>
      </c>
      <c r="C117" s="15"/>
      <c r="D117" s="16" t="s">
        <v>41</v>
      </c>
      <c r="E117" s="17"/>
      <c r="F117" s="17"/>
      <c r="G117" s="17"/>
      <c r="H117" s="17"/>
    </row>
    <row r="118" spans="2:8" s="10" customFormat="1" ht="19.5" customHeight="1">
      <c r="B118" s="14">
        <f t="shared" si="2"/>
        <v>8</v>
      </c>
      <c r="C118" s="15"/>
      <c r="D118" s="16" t="s">
        <v>42</v>
      </c>
      <c r="E118" s="17"/>
      <c r="F118" s="17"/>
      <c r="G118" s="17"/>
      <c r="H118" s="17"/>
    </row>
    <row r="119" spans="2:8" s="10" customFormat="1" ht="19.5" customHeight="1">
      <c r="B119" s="22"/>
      <c r="C119" s="15"/>
      <c r="D119" s="23"/>
      <c r="E119" s="24"/>
      <c r="F119" s="24"/>
      <c r="G119" s="24"/>
      <c r="H119" s="24"/>
    </row>
    <row r="120" spans="2:8" s="10" customFormat="1" ht="19.5" customHeight="1">
      <c r="B120" s="14"/>
      <c r="C120" s="12" t="s">
        <v>43</v>
      </c>
      <c r="D120" s="13"/>
      <c r="E120" s="37"/>
      <c r="F120" s="37"/>
      <c r="G120" s="37"/>
      <c r="H120" s="38"/>
    </row>
    <row r="121" spans="2:8" s="10" customFormat="1" ht="19.5" customHeight="1">
      <c r="B121" s="14">
        <f t="shared" si="2"/>
        <v>1</v>
      </c>
      <c r="C121" s="15"/>
      <c r="D121" s="16" t="s">
        <v>44</v>
      </c>
      <c r="E121" s="17"/>
      <c r="F121" s="17"/>
      <c r="G121" s="17"/>
      <c r="H121" s="17"/>
    </row>
    <row r="122" spans="2:8" s="10" customFormat="1" ht="19.5" customHeight="1">
      <c r="B122" s="14">
        <f t="shared" si="2"/>
        <v>2</v>
      </c>
      <c r="C122" s="15"/>
      <c r="D122" s="16" t="s">
        <v>45</v>
      </c>
      <c r="E122" s="17"/>
      <c r="F122" s="17"/>
      <c r="G122" s="17"/>
      <c r="H122" s="17"/>
    </row>
    <row r="123" spans="2:8" s="10" customFormat="1" ht="19.5" customHeight="1">
      <c r="B123" s="14">
        <f t="shared" si="2"/>
        <v>3</v>
      </c>
      <c r="C123" s="15"/>
      <c r="D123" s="16" t="s">
        <v>46</v>
      </c>
      <c r="E123" s="17"/>
      <c r="F123" s="17"/>
      <c r="G123" s="17"/>
      <c r="H123" s="17"/>
    </row>
    <row r="124" spans="2:8" s="10" customFormat="1" ht="15">
      <c r="B124" s="30"/>
      <c r="C124" s="31"/>
      <c r="D124" s="32"/>
      <c r="E124" s="18"/>
      <c r="F124" s="18"/>
      <c r="G124" s="18"/>
      <c r="H124" s="18"/>
    </row>
    <row r="125" spans="2:8" s="10" customFormat="1" ht="15">
      <c r="B125" s="30"/>
      <c r="C125" s="31"/>
      <c r="D125" s="32"/>
      <c r="E125" s="18"/>
      <c r="F125" s="18"/>
      <c r="G125" s="18"/>
      <c r="H125" s="18"/>
    </row>
    <row r="126" spans="2:8" s="10" customFormat="1" ht="15">
      <c r="B126" s="30"/>
      <c r="C126" s="31"/>
      <c r="D126" s="32"/>
      <c r="E126" s="18"/>
      <c r="F126" s="18"/>
      <c r="G126" s="18"/>
      <c r="H126" s="18"/>
    </row>
    <row r="127" spans="2:8" s="10" customFormat="1" ht="15">
      <c r="B127" s="30"/>
      <c r="C127" s="31"/>
      <c r="D127" s="32"/>
      <c r="E127" s="18"/>
      <c r="F127" s="18"/>
      <c r="G127" s="18"/>
      <c r="H127" s="18"/>
    </row>
    <row r="128" spans="2:8" s="10" customFormat="1" ht="15">
      <c r="B128" s="30"/>
      <c r="C128" s="31"/>
      <c r="D128" s="32"/>
      <c r="E128" s="18"/>
      <c r="F128" s="18"/>
      <c r="G128" s="18"/>
      <c r="H128" s="18"/>
    </row>
    <row r="129" spans="2:8" s="10" customFormat="1" ht="15">
      <c r="B129" s="30"/>
      <c r="C129" s="31"/>
      <c r="D129" s="32"/>
      <c r="E129" s="18"/>
      <c r="F129" s="18"/>
      <c r="G129" s="18"/>
      <c r="H129" s="18"/>
    </row>
    <row r="130" spans="2:8" s="10" customFormat="1" ht="15">
      <c r="B130" s="30"/>
      <c r="C130" s="31"/>
      <c r="D130" s="33"/>
      <c r="E130" s="18"/>
      <c r="F130" s="18"/>
      <c r="G130" s="18"/>
      <c r="H130" s="18"/>
    </row>
    <row r="131" spans="2:8" s="10" customFormat="1" ht="15">
      <c r="B131" s="30"/>
      <c r="C131" s="31"/>
      <c r="D131" s="33"/>
      <c r="E131" s="18"/>
      <c r="F131" s="18"/>
      <c r="G131" s="18"/>
      <c r="H131" s="18"/>
    </row>
    <row r="132" spans="2:8" s="10" customFormat="1" ht="15">
      <c r="B132" s="30"/>
      <c r="C132" s="31"/>
      <c r="D132" s="33"/>
      <c r="E132" s="18"/>
      <c r="F132" s="18"/>
      <c r="G132" s="18"/>
      <c r="H132" s="18"/>
    </row>
    <row r="133" spans="2:8" s="10" customFormat="1" ht="15">
      <c r="B133" s="30"/>
      <c r="C133" s="31"/>
      <c r="D133" s="33"/>
      <c r="E133" s="18"/>
      <c r="F133" s="18"/>
      <c r="G133" s="18"/>
      <c r="H133" s="18"/>
    </row>
    <row r="134" spans="2:8" s="10" customFormat="1" ht="15">
      <c r="B134" s="30"/>
      <c r="C134" s="31"/>
      <c r="D134" s="33"/>
      <c r="E134" s="18"/>
      <c r="F134" s="18"/>
      <c r="G134" s="18"/>
      <c r="H134" s="18"/>
    </row>
    <row r="135" spans="2:8" s="10" customFormat="1" ht="15">
      <c r="B135" s="30"/>
      <c r="C135" s="31"/>
      <c r="D135" s="33"/>
      <c r="E135" s="18"/>
      <c r="F135" s="18"/>
      <c r="G135" s="18"/>
      <c r="H135" s="18"/>
    </row>
    <row r="136" spans="2:8" s="10" customFormat="1" ht="21" customHeight="1">
      <c r="B136" s="30"/>
      <c r="C136" s="31"/>
      <c r="D136" s="33"/>
      <c r="E136" s="18"/>
      <c r="F136" s="18"/>
      <c r="G136" s="18"/>
      <c r="H136" s="18"/>
    </row>
    <row r="137" spans="2:8" s="10" customFormat="1" ht="21" customHeight="1">
      <c r="B137" s="30"/>
      <c r="C137" s="31"/>
      <c r="D137" s="33"/>
      <c r="E137" s="18"/>
      <c r="F137" s="18"/>
      <c r="G137" s="18"/>
      <c r="H137" s="18"/>
    </row>
    <row r="138" spans="2:8" s="10" customFormat="1" ht="21" customHeight="1">
      <c r="B138" s="30"/>
      <c r="C138" s="31"/>
      <c r="D138" s="33"/>
      <c r="E138" s="18"/>
      <c r="F138" s="18"/>
      <c r="G138" s="18"/>
      <c r="H138" s="18"/>
    </row>
    <row r="139" spans="2:8" s="10" customFormat="1" ht="21" customHeight="1">
      <c r="B139" s="30"/>
      <c r="C139" s="31"/>
      <c r="D139" s="33"/>
      <c r="E139" s="18"/>
      <c r="F139" s="18"/>
      <c r="G139" s="18"/>
      <c r="H139" s="18"/>
    </row>
    <row r="140" spans="2:8" s="10" customFormat="1" ht="21" customHeight="1">
      <c r="B140" s="30"/>
      <c r="C140" s="31"/>
      <c r="D140" s="33"/>
      <c r="E140" s="18"/>
      <c r="F140" s="18"/>
      <c r="G140" s="18"/>
      <c r="H140" s="18"/>
    </row>
    <row r="141" spans="2:8" s="10" customFormat="1" ht="21" customHeight="1">
      <c r="B141" s="30"/>
      <c r="C141" s="31"/>
      <c r="D141" s="33"/>
      <c r="E141" s="18"/>
      <c r="F141" s="18"/>
      <c r="G141" s="18"/>
      <c r="H141" s="18"/>
    </row>
  </sheetData>
  <sheetProtection/>
  <mergeCells count="8">
    <mergeCell ref="E108:H108"/>
    <mergeCell ref="E120:H120"/>
    <mergeCell ref="E1:H1"/>
    <mergeCell ref="E3:H3"/>
    <mergeCell ref="E53:H53"/>
    <mergeCell ref="E84:H84"/>
    <mergeCell ref="E90:H90"/>
    <mergeCell ref="E97:H97"/>
  </mergeCells>
  <printOptions horizontalCentered="1"/>
  <pageMargins left="0.31496062992125984" right="0.31496062992125984" top="0.35433070866141736" bottom="0.35433070866141736" header="0.31496062992125984" footer="0.31496062992125984"/>
  <pageSetup fitToHeight="4" horizontalDpi="600" verticalDpi="600" orientation="portrait" paperSize="9" scale="86" r:id="rId2"/>
  <rowBreaks count="1" manualBreakCount="1">
    <brk id="89" min="1" max="7" man="1"/>
  </rowBreaks>
  <drawing r:id="rId1"/>
</worksheet>
</file>

<file path=xl/worksheets/sheet3.xml><?xml version="1.0" encoding="utf-8"?>
<worksheet xmlns="http://schemas.openxmlformats.org/spreadsheetml/2006/main" xmlns:r="http://schemas.openxmlformats.org/officeDocument/2006/relationships">
  <sheetPr>
    <tabColor rgb="FFFFFF00"/>
  </sheetPr>
  <dimension ref="A1:H178"/>
  <sheetViews>
    <sheetView zoomScalePageLayoutView="0" workbookViewId="0" topLeftCell="A1">
      <selection activeCell="A2" sqref="A2"/>
    </sheetView>
  </sheetViews>
  <sheetFormatPr defaultColWidth="11.421875" defaultRowHeight="15"/>
  <cols>
    <col min="1" max="1" width="5.421875" style="0" customWidth="1"/>
    <col min="2" max="2" width="4.28125" style="30" customWidth="1"/>
    <col min="3" max="3" width="3.00390625" style="34" customWidth="1"/>
    <col min="4" max="4" width="84.140625" style="35" customWidth="1"/>
    <col min="5" max="8" width="5.28125" style="18" customWidth="1"/>
  </cols>
  <sheetData>
    <row r="1" spans="2:8" s="1" customFormat="1" ht="74.25" customHeight="1">
      <c r="B1" s="2"/>
      <c r="C1" s="3"/>
      <c r="D1" s="4" t="s">
        <v>188</v>
      </c>
      <c r="E1" s="39" t="s">
        <v>340</v>
      </c>
      <c r="F1" s="39"/>
      <c r="G1" s="39"/>
      <c r="H1" s="39"/>
    </row>
    <row r="2" spans="2:8" s="5" customFormat="1" ht="15.75" customHeight="1">
      <c r="B2" s="6"/>
      <c r="C2" s="7"/>
      <c r="D2" s="8"/>
      <c r="E2" s="9"/>
      <c r="F2" s="9"/>
      <c r="G2" s="9"/>
      <c r="H2" s="9"/>
    </row>
    <row r="3" spans="2:8" s="10" customFormat="1" ht="21" customHeight="1">
      <c r="B3" s="11"/>
      <c r="C3" s="12" t="s">
        <v>1</v>
      </c>
      <c r="D3" s="13"/>
      <c r="E3" s="37" t="s">
        <v>2</v>
      </c>
      <c r="F3" s="37"/>
      <c r="G3" s="37"/>
      <c r="H3" s="38"/>
    </row>
    <row r="4" spans="2:8" s="10" customFormat="1" ht="19.5" customHeight="1">
      <c r="B4" s="14"/>
      <c r="C4" s="15" t="s">
        <v>3</v>
      </c>
      <c r="D4" s="16"/>
      <c r="E4" s="17"/>
      <c r="F4" s="17"/>
      <c r="G4" s="17"/>
      <c r="H4" s="17"/>
    </row>
    <row r="5" spans="2:8" s="10" customFormat="1" ht="25.5" customHeight="1">
      <c r="B5" s="14">
        <v>1</v>
      </c>
      <c r="C5" s="15"/>
      <c r="D5" s="16" t="s">
        <v>189</v>
      </c>
      <c r="E5" s="17"/>
      <c r="F5" s="17"/>
      <c r="G5" s="17"/>
      <c r="H5" s="17"/>
    </row>
    <row r="6" spans="2:8" s="10" customFormat="1" ht="25.5" customHeight="1">
      <c r="B6" s="14">
        <f>+B5+1</f>
        <v>2</v>
      </c>
      <c r="C6" s="15"/>
      <c r="D6" s="16" t="s">
        <v>190</v>
      </c>
      <c r="E6" s="17"/>
      <c r="F6" s="17"/>
      <c r="G6" s="17"/>
      <c r="H6" s="17"/>
    </row>
    <row r="7" spans="2:8" s="10" customFormat="1" ht="19.5" customHeight="1">
      <c r="B7" s="14">
        <f>+B6+1</f>
        <v>3</v>
      </c>
      <c r="C7" s="15"/>
      <c r="D7" s="16" t="s">
        <v>191</v>
      </c>
      <c r="E7" s="17"/>
      <c r="F7" s="17"/>
      <c r="G7" s="17"/>
      <c r="H7" s="17"/>
    </row>
    <row r="8" spans="2:8" s="10" customFormat="1" ht="19.5" customHeight="1">
      <c r="B8" s="14"/>
      <c r="C8" s="15" t="s">
        <v>4</v>
      </c>
      <c r="D8" s="16"/>
      <c r="E8" s="17"/>
      <c r="F8" s="17"/>
      <c r="G8" s="17"/>
      <c r="H8" s="17"/>
    </row>
    <row r="9" spans="2:8" s="10" customFormat="1" ht="25.5" customHeight="1">
      <c r="B9" s="14">
        <f>+B7+1</f>
        <v>4</v>
      </c>
      <c r="C9" s="15"/>
      <c r="D9" s="16" t="s">
        <v>192</v>
      </c>
      <c r="E9" s="17"/>
      <c r="F9" s="17"/>
      <c r="G9" s="17"/>
      <c r="H9" s="17"/>
    </row>
    <row r="10" spans="2:8" s="10" customFormat="1" ht="19.5" customHeight="1">
      <c r="B10" s="14">
        <f>+B9+1</f>
        <v>5</v>
      </c>
      <c r="C10" s="15"/>
      <c r="D10" s="16" t="s">
        <v>193</v>
      </c>
      <c r="E10" s="17"/>
      <c r="F10" s="17"/>
      <c r="G10" s="17"/>
      <c r="H10" s="17"/>
    </row>
    <row r="11" spans="2:8" s="10" customFormat="1" ht="19.5" customHeight="1">
      <c r="B11" s="14">
        <f aca="true" t="shared" si="0" ref="B11:B19">+B10+1</f>
        <v>6</v>
      </c>
      <c r="C11" s="15"/>
      <c r="D11" s="16" t="s">
        <v>194</v>
      </c>
      <c r="E11" s="17"/>
      <c r="F11" s="17"/>
      <c r="G11" s="17"/>
      <c r="H11" s="17"/>
    </row>
    <row r="12" spans="2:8" s="10" customFormat="1" ht="19.5" customHeight="1">
      <c r="B12" s="14">
        <f t="shared" si="0"/>
        <v>7</v>
      </c>
      <c r="C12" s="15"/>
      <c r="D12" s="16" t="s">
        <v>195</v>
      </c>
      <c r="E12" s="17"/>
      <c r="F12" s="17"/>
      <c r="G12" s="17"/>
      <c r="H12" s="17"/>
    </row>
    <row r="13" spans="2:8" s="10" customFormat="1" ht="19.5" customHeight="1">
      <c r="B13" s="14">
        <f t="shared" si="0"/>
        <v>8</v>
      </c>
      <c r="C13" s="15"/>
      <c r="D13" s="16" t="s">
        <v>196</v>
      </c>
      <c r="E13" s="17"/>
      <c r="F13" s="17"/>
      <c r="G13" s="17"/>
      <c r="H13" s="17"/>
    </row>
    <row r="14" spans="2:8" s="10" customFormat="1" ht="25.5" customHeight="1">
      <c r="B14" s="14">
        <f t="shared" si="0"/>
        <v>9</v>
      </c>
      <c r="C14" s="15"/>
      <c r="D14" s="16" t="s">
        <v>197</v>
      </c>
      <c r="E14" s="17"/>
      <c r="F14" s="17"/>
      <c r="G14" s="17"/>
      <c r="H14" s="17"/>
    </row>
    <row r="15" spans="2:8" s="10" customFormat="1" ht="19.5" customHeight="1">
      <c r="B15" s="14">
        <f t="shared" si="0"/>
        <v>10</v>
      </c>
      <c r="C15" s="15"/>
      <c r="D15" s="16" t="s">
        <v>198</v>
      </c>
      <c r="E15" s="17"/>
      <c r="F15" s="17"/>
      <c r="G15" s="17"/>
      <c r="H15" s="17"/>
    </row>
    <row r="16" spans="2:8" s="10" customFormat="1" ht="19.5" customHeight="1">
      <c r="B16" s="14"/>
      <c r="C16" s="15" t="s">
        <v>199</v>
      </c>
      <c r="D16" s="16"/>
      <c r="E16" s="17"/>
      <c r="F16" s="17"/>
      <c r="G16" s="17"/>
      <c r="H16" s="17"/>
    </row>
    <row r="17" spans="2:8" s="10" customFormat="1" ht="19.5" customHeight="1">
      <c r="B17" s="14">
        <f>+B15+1</f>
        <v>11</v>
      </c>
      <c r="C17" s="15"/>
      <c r="D17" s="16" t="s">
        <v>200</v>
      </c>
      <c r="E17" s="17"/>
      <c r="F17" s="17"/>
      <c r="G17" s="17"/>
      <c r="H17" s="17"/>
    </row>
    <row r="18" spans="2:8" s="10" customFormat="1" ht="19.5" customHeight="1">
      <c r="B18" s="14">
        <f t="shared" si="0"/>
        <v>12</v>
      </c>
      <c r="C18" s="15"/>
      <c r="D18" s="16" t="s">
        <v>201</v>
      </c>
      <c r="E18" s="17"/>
      <c r="F18" s="17"/>
      <c r="G18" s="17"/>
      <c r="H18" s="17"/>
    </row>
    <row r="19" spans="2:8" s="10" customFormat="1" ht="19.5" customHeight="1">
      <c r="B19" s="14">
        <f t="shared" si="0"/>
        <v>13</v>
      </c>
      <c r="C19" s="15"/>
      <c r="D19" s="16" t="s">
        <v>202</v>
      </c>
      <c r="E19" s="17"/>
      <c r="F19" s="17"/>
      <c r="G19" s="17"/>
      <c r="H19" s="17"/>
    </row>
    <row r="20" spans="2:8" s="10" customFormat="1" ht="19.5" customHeight="1">
      <c r="B20" s="14">
        <f>+B19+1</f>
        <v>14</v>
      </c>
      <c r="C20" s="15"/>
      <c r="D20" s="16" t="s">
        <v>203</v>
      </c>
      <c r="E20" s="17"/>
      <c r="F20" s="17"/>
      <c r="G20" s="17"/>
      <c r="H20" s="17"/>
    </row>
    <row r="21" spans="2:8" s="10" customFormat="1" ht="19.5" customHeight="1">
      <c r="B21" s="14"/>
      <c r="C21" s="15" t="s">
        <v>5</v>
      </c>
      <c r="D21" s="16"/>
      <c r="E21" s="17"/>
      <c r="F21" s="17"/>
      <c r="G21" s="17"/>
      <c r="H21" s="17"/>
    </row>
    <row r="22" spans="2:8" s="10" customFormat="1" ht="25.5" customHeight="1">
      <c r="B22" s="14">
        <v>15</v>
      </c>
      <c r="C22" s="15"/>
      <c r="D22" s="16" t="s">
        <v>204</v>
      </c>
      <c r="E22" s="17"/>
      <c r="F22" s="17"/>
      <c r="G22" s="17"/>
      <c r="H22" s="17"/>
    </row>
    <row r="23" spans="2:8" s="10" customFormat="1" ht="19.5" customHeight="1">
      <c r="B23" s="14">
        <f>+B22+1</f>
        <v>16</v>
      </c>
      <c r="C23" s="15"/>
      <c r="D23" s="16" t="s">
        <v>205</v>
      </c>
      <c r="E23" s="17"/>
      <c r="F23" s="17"/>
      <c r="G23" s="17"/>
      <c r="H23" s="17"/>
    </row>
    <row r="24" spans="2:8" s="10" customFormat="1" ht="19.5" customHeight="1">
      <c r="B24" s="14"/>
      <c r="C24" s="15" t="s">
        <v>206</v>
      </c>
      <c r="D24" s="16"/>
      <c r="E24" s="17"/>
      <c r="F24" s="17"/>
      <c r="G24" s="17"/>
      <c r="H24" s="17"/>
    </row>
    <row r="25" spans="2:8" s="10" customFormat="1" ht="25.5" customHeight="1">
      <c r="B25" s="14">
        <f>+B23+1</f>
        <v>17</v>
      </c>
      <c r="C25" s="15"/>
      <c r="D25" s="16" t="s">
        <v>207</v>
      </c>
      <c r="E25" s="17"/>
      <c r="F25" s="17"/>
      <c r="G25" s="17"/>
      <c r="H25" s="17"/>
    </row>
    <row r="26" spans="2:8" s="10" customFormat="1" ht="19.5" customHeight="1">
      <c r="B26" s="14">
        <f>+B25+1</f>
        <v>18</v>
      </c>
      <c r="C26" s="15"/>
      <c r="D26" s="16" t="s">
        <v>208</v>
      </c>
      <c r="E26" s="17"/>
      <c r="F26" s="17"/>
      <c r="G26" s="17"/>
      <c r="H26" s="17"/>
    </row>
    <row r="27" spans="2:8" s="10" customFormat="1" ht="19.5" customHeight="1">
      <c r="B27" s="14">
        <f>+B26+1</f>
        <v>19</v>
      </c>
      <c r="C27" s="15"/>
      <c r="D27" s="16" t="s">
        <v>209</v>
      </c>
      <c r="E27" s="17"/>
      <c r="F27" s="17"/>
      <c r="G27" s="17"/>
      <c r="H27" s="17"/>
    </row>
    <row r="28" spans="2:8" s="10" customFormat="1" ht="19.5" customHeight="1">
      <c r="B28" s="14">
        <f>+B27+1</f>
        <v>20</v>
      </c>
      <c r="C28" s="15"/>
      <c r="D28" s="16" t="s">
        <v>210</v>
      </c>
      <c r="E28" s="17"/>
      <c r="F28" s="17"/>
      <c r="G28" s="17"/>
      <c r="H28" s="17"/>
    </row>
    <row r="29" spans="2:8" s="10" customFormat="1" ht="19.5" customHeight="1">
      <c r="B29" s="14"/>
      <c r="C29" s="15" t="s">
        <v>211</v>
      </c>
      <c r="D29" s="16"/>
      <c r="E29" s="17"/>
      <c r="F29" s="17"/>
      <c r="G29" s="17"/>
      <c r="H29" s="17"/>
    </row>
    <row r="30" spans="2:8" s="10" customFormat="1" ht="25.5" customHeight="1">
      <c r="B30" s="14">
        <f>+B28+1</f>
        <v>21</v>
      </c>
      <c r="C30" s="15"/>
      <c r="D30" s="16" t="s">
        <v>212</v>
      </c>
      <c r="E30" s="17"/>
      <c r="F30" s="17"/>
      <c r="G30" s="17"/>
      <c r="H30" s="17"/>
    </row>
    <row r="31" spans="2:8" s="10" customFormat="1" ht="19.5" customHeight="1">
      <c r="B31" s="14">
        <f>+B30+1</f>
        <v>22</v>
      </c>
      <c r="C31" s="15"/>
      <c r="D31" s="16" t="s">
        <v>213</v>
      </c>
      <c r="E31" s="17"/>
      <c r="F31" s="17"/>
      <c r="G31" s="17"/>
      <c r="H31" s="17"/>
    </row>
    <row r="32" spans="2:8" s="10" customFormat="1" ht="19.5" customHeight="1">
      <c r="B32" s="14">
        <f>+B31+1</f>
        <v>23</v>
      </c>
      <c r="C32" s="15"/>
      <c r="D32" s="16" t="s">
        <v>214</v>
      </c>
      <c r="E32" s="17"/>
      <c r="F32" s="17"/>
      <c r="G32" s="17"/>
      <c r="H32" s="17"/>
    </row>
    <row r="33" spans="2:8" s="10" customFormat="1" ht="19.5" customHeight="1">
      <c r="B33" s="14"/>
      <c r="C33" s="15" t="s">
        <v>215</v>
      </c>
      <c r="D33" s="16"/>
      <c r="E33" s="17"/>
      <c r="F33" s="17"/>
      <c r="G33" s="17"/>
      <c r="H33" s="17"/>
    </row>
    <row r="34" spans="2:8" s="10" customFormat="1" ht="19.5" customHeight="1">
      <c r="B34" s="14">
        <v>24</v>
      </c>
      <c r="C34" s="15"/>
      <c r="D34" s="16" t="s">
        <v>216</v>
      </c>
      <c r="E34" s="17"/>
      <c r="F34" s="17"/>
      <c r="G34" s="17"/>
      <c r="H34" s="17"/>
    </row>
    <row r="35" spans="2:8" s="10" customFormat="1" ht="19.5" customHeight="1">
      <c r="B35" s="14">
        <f>+B34+1</f>
        <v>25</v>
      </c>
      <c r="C35" s="15"/>
      <c r="D35" s="16" t="s">
        <v>217</v>
      </c>
      <c r="E35" s="17"/>
      <c r="F35" s="17"/>
      <c r="G35" s="17"/>
      <c r="H35" s="17"/>
    </row>
    <row r="36" spans="2:8" s="10" customFormat="1" ht="19.5" customHeight="1">
      <c r="B36" s="14">
        <f>+B35+1</f>
        <v>26</v>
      </c>
      <c r="C36" s="15"/>
      <c r="D36" s="16" t="s">
        <v>218</v>
      </c>
      <c r="E36" s="17"/>
      <c r="F36" s="17"/>
      <c r="G36" s="17"/>
      <c r="H36" s="17"/>
    </row>
    <row r="37" spans="2:8" s="10" customFormat="1" ht="19.5" customHeight="1">
      <c r="B37" s="14"/>
      <c r="C37" s="15" t="s">
        <v>219</v>
      </c>
      <c r="D37" s="16"/>
      <c r="E37" s="17"/>
      <c r="F37" s="17"/>
      <c r="G37" s="17"/>
      <c r="H37" s="17"/>
    </row>
    <row r="38" spans="2:8" s="10" customFormat="1" ht="19.5" customHeight="1">
      <c r="B38" s="14">
        <f>+B36+1</f>
        <v>27</v>
      </c>
      <c r="C38" s="15"/>
      <c r="D38" s="16" t="s">
        <v>220</v>
      </c>
      <c r="E38" s="17"/>
      <c r="F38" s="17"/>
      <c r="G38" s="17"/>
      <c r="H38" s="17"/>
    </row>
    <row r="39" spans="2:8" s="10" customFormat="1" ht="25.5" customHeight="1">
      <c r="B39" s="14"/>
      <c r="C39" s="15" t="s">
        <v>221</v>
      </c>
      <c r="D39" s="16"/>
      <c r="E39" s="17"/>
      <c r="F39" s="17"/>
      <c r="G39" s="17"/>
      <c r="H39" s="17"/>
    </row>
    <row r="40" spans="2:8" s="10" customFormat="1" ht="19.5" customHeight="1">
      <c r="B40" s="14">
        <f>+B38+1</f>
        <v>28</v>
      </c>
      <c r="C40" s="15"/>
      <c r="D40" s="16" t="s">
        <v>222</v>
      </c>
      <c r="E40" s="17"/>
      <c r="F40" s="17"/>
      <c r="G40" s="17"/>
      <c r="H40" s="17"/>
    </row>
    <row r="41" spans="2:8" s="10" customFormat="1" ht="19.5" customHeight="1">
      <c r="B41" s="14">
        <f>+B40+1</f>
        <v>29</v>
      </c>
      <c r="C41" s="15"/>
      <c r="D41" s="16" t="s">
        <v>223</v>
      </c>
      <c r="E41" s="17"/>
      <c r="F41" s="17"/>
      <c r="G41" s="17"/>
      <c r="H41" s="17"/>
    </row>
    <row r="42" spans="1:8" s="10" customFormat="1" ht="19.5" customHeight="1">
      <c r="A42" s="10" t="s">
        <v>130</v>
      </c>
      <c r="B42" s="14"/>
      <c r="C42" s="15" t="s">
        <v>224</v>
      </c>
      <c r="D42" s="16"/>
      <c r="E42" s="17"/>
      <c r="F42" s="17"/>
      <c r="G42" s="17"/>
      <c r="H42" s="17"/>
    </row>
    <row r="43" spans="2:8" s="10" customFormat="1" ht="19.5" customHeight="1">
      <c r="B43" s="14">
        <f>+B41+1</f>
        <v>30</v>
      </c>
      <c r="C43" s="15"/>
      <c r="D43" s="16" t="s">
        <v>225</v>
      </c>
      <c r="E43" s="17"/>
      <c r="F43" s="17"/>
      <c r="G43" s="17"/>
      <c r="H43" s="17"/>
    </row>
    <row r="44" spans="2:8" s="10" customFormat="1" ht="19.5" customHeight="1">
      <c r="B44" s="14">
        <f>+B43+1</f>
        <v>31</v>
      </c>
      <c r="C44" s="15"/>
      <c r="D44" s="16" t="s">
        <v>226</v>
      </c>
      <c r="E44" s="17"/>
      <c r="F44" s="17"/>
      <c r="G44" s="17"/>
      <c r="H44" s="17"/>
    </row>
    <row r="45" spans="2:8" s="10" customFormat="1" ht="19.5" customHeight="1">
      <c r="B45" s="14"/>
      <c r="C45" s="15" t="s">
        <v>227</v>
      </c>
      <c r="D45" s="16"/>
      <c r="E45" s="17"/>
      <c r="F45" s="17"/>
      <c r="G45" s="17"/>
      <c r="H45" s="17"/>
    </row>
    <row r="46" spans="2:8" s="10" customFormat="1" ht="25.5" customHeight="1">
      <c r="B46" s="14">
        <f>+B44+1</f>
        <v>32</v>
      </c>
      <c r="C46" s="15"/>
      <c r="D46" s="16" t="s">
        <v>228</v>
      </c>
      <c r="E46" s="17"/>
      <c r="F46" s="17"/>
      <c r="G46" s="17"/>
      <c r="H46" s="17"/>
    </row>
    <row r="47" spans="2:8" s="10" customFormat="1" ht="25.5" customHeight="1">
      <c r="B47" s="14">
        <f>+B46+1</f>
        <v>33</v>
      </c>
      <c r="C47" s="15"/>
      <c r="D47" s="16" t="s">
        <v>229</v>
      </c>
      <c r="E47" s="17"/>
      <c r="F47" s="17"/>
      <c r="G47" s="17"/>
      <c r="H47" s="17"/>
    </row>
    <row r="48" spans="2:8" s="10" customFormat="1" ht="19.5" customHeight="1">
      <c r="B48" s="14"/>
      <c r="C48" s="15" t="s">
        <v>230</v>
      </c>
      <c r="D48" s="16"/>
      <c r="E48" s="17"/>
      <c r="F48" s="17"/>
      <c r="G48" s="17"/>
      <c r="H48" s="17"/>
    </row>
    <row r="49" spans="2:8" s="10" customFormat="1" ht="19.5" customHeight="1">
      <c r="B49" s="14">
        <f>+B47+1</f>
        <v>34</v>
      </c>
      <c r="C49" s="15"/>
      <c r="D49" s="16" t="s">
        <v>231</v>
      </c>
      <c r="E49" s="17"/>
      <c r="F49" s="17"/>
      <c r="G49" s="17"/>
      <c r="H49" s="17"/>
    </row>
    <row r="50" spans="2:8" s="10" customFormat="1" ht="19.5" customHeight="1">
      <c r="B50" s="14">
        <f>+B49+1</f>
        <v>35</v>
      </c>
      <c r="C50" s="15"/>
      <c r="D50" s="16" t="s">
        <v>232</v>
      </c>
      <c r="E50" s="17"/>
      <c r="F50" s="17"/>
      <c r="G50" s="17"/>
      <c r="H50" s="17"/>
    </row>
    <row r="51" spans="2:8" s="10" customFormat="1" ht="25.5" customHeight="1">
      <c r="B51" s="14">
        <f>+B50+1</f>
        <v>36</v>
      </c>
      <c r="C51" s="15"/>
      <c r="D51" s="16" t="s">
        <v>233</v>
      </c>
      <c r="E51" s="17"/>
      <c r="F51" s="17"/>
      <c r="G51" s="17"/>
      <c r="H51" s="17"/>
    </row>
    <row r="52" spans="2:8" s="10" customFormat="1" ht="25.5" customHeight="1">
      <c r="B52" s="14">
        <f>+B51+1</f>
        <v>37</v>
      </c>
      <c r="C52" s="15"/>
      <c r="D52" s="16" t="s">
        <v>234</v>
      </c>
      <c r="E52" s="17"/>
      <c r="F52" s="17"/>
      <c r="G52" s="17"/>
      <c r="H52" s="17"/>
    </row>
    <row r="53" spans="2:8" s="10" customFormat="1" ht="25.5" customHeight="1">
      <c r="B53" s="14">
        <f>+B52+1</f>
        <v>38</v>
      </c>
      <c r="C53" s="15"/>
      <c r="D53" s="16" t="s">
        <v>235</v>
      </c>
      <c r="E53" s="17"/>
      <c r="F53" s="17"/>
      <c r="G53" s="17"/>
      <c r="H53" s="17"/>
    </row>
    <row r="54" spans="2:8" s="10" customFormat="1" ht="19.5" customHeight="1">
      <c r="B54" s="14"/>
      <c r="C54" s="15" t="s">
        <v>236</v>
      </c>
      <c r="D54" s="16"/>
      <c r="E54" s="17"/>
      <c r="F54" s="17"/>
      <c r="G54" s="17"/>
      <c r="H54" s="17"/>
    </row>
    <row r="55" spans="1:8" s="10" customFormat="1" ht="19.5" customHeight="1">
      <c r="A55" s="10" t="s">
        <v>141</v>
      </c>
      <c r="B55" s="14">
        <f>+B53+1</f>
        <v>39</v>
      </c>
      <c r="C55" s="15"/>
      <c r="D55" s="16" t="s">
        <v>237</v>
      </c>
      <c r="E55" s="17"/>
      <c r="F55" s="17"/>
      <c r="G55" s="17"/>
      <c r="H55" s="17"/>
    </row>
    <row r="56" spans="1:8" s="10" customFormat="1" ht="25.5" customHeight="1">
      <c r="A56" s="10" t="s">
        <v>141</v>
      </c>
      <c r="B56" s="14">
        <f>+B55+1</f>
        <v>40</v>
      </c>
      <c r="C56" s="15"/>
      <c r="D56" s="16" t="s">
        <v>238</v>
      </c>
      <c r="E56" s="17"/>
      <c r="F56" s="17"/>
      <c r="G56" s="17"/>
      <c r="H56" s="17"/>
    </row>
    <row r="57" spans="1:8" s="10" customFormat="1" ht="25.5" customHeight="1">
      <c r="A57" s="10" t="s">
        <v>141</v>
      </c>
      <c r="B57" s="14">
        <f>+B56+1</f>
        <v>41</v>
      </c>
      <c r="C57" s="15"/>
      <c r="D57" s="16" t="s">
        <v>239</v>
      </c>
      <c r="E57" s="17"/>
      <c r="F57" s="17"/>
      <c r="G57" s="17"/>
      <c r="H57" s="17"/>
    </row>
    <row r="58" spans="1:8" s="10" customFormat="1" ht="19.5" customHeight="1">
      <c r="A58" s="10" t="s">
        <v>141</v>
      </c>
      <c r="B58" s="14">
        <f>+B57+1</f>
        <v>42</v>
      </c>
      <c r="C58" s="15"/>
      <c r="D58" s="16" t="s">
        <v>240</v>
      </c>
      <c r="E58" s="17"/>
      <c r="F58" s="17"/>
      <c r="G58" s="17"/>
      <c r="H58" s="17"/>
    </row>
    <row r="59" spans="2:8" s="10" customFormat="1" ht="19.5" customHeight="1">
      <c r="B59" s="14"/>
      <c r="C59" s="15" t="s">
        <v>241</v>
      </c>
      <c r="D59" s="16"/>
      <c r="E59" s="17"/>
      <c r="F59" s="17"/>
      <c r="G59" s="17"/>
      <c r="H59" s="17"/>
    </row>
    <row r="60" spans="1:8" s="10" customFormat="1" ht="25.5" customHeight="1">
      <c r="A60" s="10" t="s">
        <v>141</v>
      </c>
      <c r="B60" s="14">
        <v>43</v>
      </c>
      <c r="C60" s="15"/>
      <c r="D60" s="16" t="s">
        <v>242</v>
      </c>
      <c r="E60" s="17"/>
      <c r="F60" s="17"/>
      <c r="G60" s="17"/>
      <c r="H60" s="17"/>
    </row>
    <row r="61" spans="1:8" s="10" customFormat="1" ht="19.5" customHeight="1">
      <c r="A61" s="10" t="s">
        <v>146</v>
      </c>
      <c r="B61" s="14"/>
      <c r="C61" s="15" t="s">
        <v>11</v>
      </c>
      <c r="D61" s="16"/>
      <c r="E61" s="17"/>
      <c r="F61" s="17"/>
      <c r="G61" s="17"/>
      <c r="H61" s="17"/>
    </row>
    <row r="62" spans="2:8" s="10" customFormat="1" ht="19.5" customHeight="1">
      <c r="B62" s="14">
        <v>44</v>
      </c>
      <c r="C62" s="15"/>
      <c r="D62" s="16" t="s">
        <v>243</v>
      </c>
      <c r="E62" s="17"/>
      <c r="F62" s="17"/>
      <c r="G62" s="17"/>
      <c r="H62" s="17"/>
    </row>
    <row r="63" spans="2:8" s="10" customFormat="1" ht="19.5" customHeight="1">
      <c r="B63" s="14"/>
      <c r="C63" s="15" t="s">
        <v>244</v>
      </c>
      <c r="D63" s="16"/>
      <c r="E63" s="17"/>
      <c r="F63" s="17"/>
      <c r="G63" s="17"/>
      <c r="H63" s="17"/>
    </row>
    <row r="64" spans="2:8" s="10" customFormat="1" ht="19.5" customHeight="1">
      <c r="B64" s="14">
        <v>45</v>
      </c>
      <c r="C64" s="15"/>
      <c r="D64" s="16" t="s">
        <v>245</v>
      </c>
      <c r="E64" s="17"/>
      <c r="F64" s="17"/>
      <c r="G64" s="17"/>
      <c r="H64" s="17"/>
    </row>
    <row r="65" spans="2:8" s="10" customFormat="1" ht="19.5" customHeight="1">
      <c r="B65" s="14">
        <f>+B64+1</f>
        <v>46</v>
      </c>
      <c r="C65" s="15"/>
      <c r="D65" s="16" t="s">
        <v>246</v>
      </c>
      <c r="E65" s="17"/>
      <c r="F65" s="17"/>
      <c r="G65" s="17"/>
      <c r="H65" s="17"/>
    </row>
    <row r="66" spans="2:8" s="10" customFormat="1" ht="19.5" customHeight="1">
      <c r="B66" s="14">
        <f>+B65+1</f>
        <v>47</v>
      </c>
      <c r="C66" s="15"/>
      <c r="D66" s="16" t="s">
        <v>247</v>
      </c>
      <c r="E66" s="17"/>
      <c r="F66" s="17"/>
      <c r="G66" s="17"/>
      <c r="H66" s="17"/>
    </row>
    <row r="67" spans="2:8" s="10" customFormat="1" ht="19.5" customHeight="1">
      <c r="B67" s="14">
        <f>+B66+1</f>
        <v>48</v>
      </c>
      <c r="C67" s="15"/>
      <c r="D67" s="16" t="s">
        <v>248</v>
      </c>
      <c r="E67" s="17"/>
      <c r="F67" s="17"/>
      <c r="G67" s="17"/>
      <c r="H67" s="17"/>
    </row>
    <row r="68" spans="2:8" s="10" customFormat="1" ht="19.5" customHeight="1">
      <c r="B68" s="14"/>
      <c r="C68" s="15" t="s">
        <v>249</v>
      </c>
      <c r="D68" s="16"/>
      <c r="E68" s="17"/>
      <c r="F68" s="17"/>
      <c r="G68" s="17"/>
      <c r="H68" s="17"/>
    </row>
    <row r="69" spans="2:8" s="10" customFormat="1" ht="19.5" customHeight="1">
      <c r="B69" s="14">
        <v>49</v>
      </c>
      <c r="C69" s="15"/>
      <c r="D69" s="16" t="s">
        <v>250</v>
      </c>
      <c r="E69" s="17"/>
      <c r="F69" s="17"/>
      <c r="G69" s="17"/>
      <c r="H69" s="17"/>
    </row>
    <row r="70" spans="2:8" s="10" customFormat="1" ht="19.5" customHeight="1">
      <c r="B70" s="14">
        <f>+B69+1</f>
        <v>50</v>
      </c>
      <c r="C70" s="15"/>
      <c r="D70" s="16" t="s">
        <v>251</v>
      </c>
      <c r="E70" s="17"/>
      <c r="F70" s="17"/>
      <c r="G70" s="17"/>
      <c r="H70" s="17"/>
    </row>
    <row r="71" spans="2:8" s="10" customFormat="1" ht="19.5" customHeight="1">
      <c r="B71" s="14">
        <f>+B70+1</f>
        <v>51</v>
      </c>
      <c r="C71" s="15"/>
      <c r="D71" s="16" t="s">
        <v>252</v>
      </c>
      <c r="E71" s="17"/>
      <c r="F71" s="17"/>
      <c r="G71" s="17"/>
      <c r="H71" s="17"/>
    </row>
    <row r="72" spans="2:8" s="10" customFormat="1" ht="19.5" customHeight="1">
      <c r="B72" s="14">
        <f>+B71+1</f>
        <v>52</v>
      </c>
      <c r="C72" s="15"/>
      <c r="D72" s="16" t="s">
        <v>253</v>
      </c>
      <c r="E72" s="17"/>
      <c r="F72" s="17"/>
      <c r="G72" s="17"/>
      <c r="H72" s="17"/>
    </row>
    <row r="73" spans="2:8" s="10" customFormat="1" ht="19.5" customHeight="1">
      <c r="B73" s="14">
        <f>+B72+1</f>
        <v>53</v>
      </c>
      <c r="C73" s="15"/>
      <c r="D73" s="16" t="s">
        <v>254</v>
      </c>
      <c r="E73" s="17"/>
      <c r="F73" s="17"/>
      <c r="G73" s="17"/>
      <c r="H73" s="17"/>
    </row>
    <row r="74" spans="2:8" s="10" customFormat="1" ht="19.5" customHeight="1">
      <c r="B74" s="14">
        <f>+B73+1</f>
        <v>54</v>
      </c>
      <c r="C74" s="15"/>
      <c r="D74" s="16" t="s">
        <v>255</v>
      </c>
      <c r="E74" s="17"/>
      <c r="F74" s="17"/>
      <c r="G74" s="17"/>
      <c r="H74" s="17"/>
    </row>
    <row r="75" spans="2:8" s="10" customFormat="1" ht="19.5" customHeight="1">
      <c r="B75" s="14"/>
      <c r="C75" s="15" t="s">
        <v>256</v>
      </c>
      <c r="D75" s="16"/>
      <c r="E75" s="17"/>
      <c r="F75" s="17"/>
      <c r="G75" s="17"/>
      <c r="H75" s="17"/>
    </row>
    <row r="76" spans="2:8" s="10" customFormat="1" ht="19.5" customHeight="1">
      <c r="B76" s="14">
        <v>55</v>
      </c>
      <c r="C76" s="15"/>
      <c r="D76" s="16" t="s">
        <v>257</v>
      </c>
      <c r="E76" s="17"/>
      <c r="F76" s="17"/>
      <c r="G76" s="17"/>
      <c r="H76" s="17"/>
    </row>
    <row r="77" spans="2:8" s="10" customFormat="1" ht="19.5" customHeight="1">
      <c r="B77" s="14">
        <f>+B76+1</f>
        <v>56</v>
      </c>
      <c r="C77" s="15"/>
      <c r="D77" s="16" t="s">
        <v>258</v>
      </c>
      <c r="E77" s="17"/>
      <c r="F77" s="17"/>
      <c r="G77" s="17"/>
      <c r="H77" s="17"/>
    </row>
    <row r="78" spans="2:8" s="10" customFormat="1" ht="19.5" customHeight="1">
      <c r="B78" s="14">
        <f>+B77+1</f>
        <v>57</v>
      </c>
      <c r="C78" s="15"/>
      <c r="D78" s="16" t="s">
        <v>259</v>
      </c>
      <c r="E78" s="17"/>
      <c r="F78" s="17"/>
      <c r="G78" s="17"/>
      <c r="H78" s="17"/>
    </row>
    <row r="79" spans="2:8" s="10" customFormat="1" ht="19.5" customHeight="1">
      <c r="B79" s="22"/>
      <c r="C79" s="15"/>
      <c r="D79" s="42"/>
      <c r="E79" s="24"/>
      <c r="F79" s="24"/>
      <c r="G79" s="24"/>
      <c r="H79" s="24"/>
    </row>
    <row r="80" spans="2:8" s="10" customFormat="1" ht="19.5" customHeight="1">
      <c r="B80" s="14"/>
      <c r="C80" s="43" t="s">
        <v>12</v>
      </c>
      <c r="D80" s="44"/>
      <c r="E80" s="37" t="s">
        <v>2</v>
      </c>
      <c r="F80" s="37"/>
      <c r="G80" s="37"/>
      <c r="H80" s="38"/>
    </row>
    <row r="81" spans="1:8" s="10" customFormat="1" ht="19.5" customHeight="1">
      <c r="A81" s="10" t="s">
        <v>153</v>
      </c>
      <c r="B81" s="14"/>
      <c r="C81" s="15" t="s">
        <v>260</v>
      </c>
      <c r="D81" s="16"/>
      <c r="E81" s="17"/>
      <c r="F81" s="17"/>
      <c r="G81" s="17"/>
      <c r="H81" s="17"/>
    </row>
    <row r="82" spans="2:8" s="10" customFormat="1" ht="19.5" customHeight="1">
      <c r="B82" s="14">
        <f>+B81+1</f>
        <v>1</v>
      </c>
      <c r="C82" s="15"/>
      <c r="D82" s="16" t="s">
        <v>261</v>
      </c>
      <c r="E82" s="29"/>
      <c r="F82" s="29"/>
      <c r="G82" s="29"/>
      <c r="H82" s="29"/>
    </row>
    <row r="83" spans="2:8" s="10" customFormat="1" ht="19.5" customHeight="1">
      <c r="B83" s="14">
        <f>+B82+1</f>
        <v>2</v>
      </c>
      <c r="C83" s="15"/>
      <c r="D83" s="16" t="s">
        <v>262</v>
      </c>
      <c r="E83" s="29"/>
      <c r="F83" s="29"/>
      <c r="G83" s="29"/>
      <c r="H83" s="29"/>
    </row>
    <row r="84" spans="2:8" s="10" customFormat="1" ht="19.5" customHeight="1">
      <c r="B84" s="14">
        <f>+B83+1</f>
        <v>3</v>
      </c>
      <c r="C84" s="15"/>
      <c r="D84" s="16" t="s">
        <v>263</v>
      </c>
      <c r="E84" s="29"/>
      <c r="F84" s="29"/>
      <c r="G84" s="29"/>
      <c r="H84" s="29"/>
    </row>
    <row r="85" spans="2:8" s="10" customFormat="1" ht="19.5" customHeight="1">
      <c r="B85" s="14"/>
      <c r="C85" s="15" t="s">
        <v>264</v>
      </c>
      <c r="D85" s="16"/>
      <c r="E85" s="29"/>
      <c r="F85" s="29"/>
      <c r="G85" s="29"/>
      <c r="H85" s="29"/>
    </row>
    <row r="86" spans="2:8" s="10" customFormat="1" ht="19.5" customHeight="1">
      <c r="B86" s="14">
        <v>4</v>
      </c>
      <c r="C86" s="15"/>
      <c r="D86" s="16" t="s">
        <v>265</v>
      </c>
      <c r="E86" s="29"/>
      <c r="F86" s="29"/>
      <c r="G86" s="29"/>
      <c r="H86" s="29"/>
    </row>
    <row r="87" spans="2:8" s="10" customFormat="1" ht="19.5" customHeight="1">
      <c r="B87" s="14">
        <f>+B86+1</f>
        <v>5</v>
      </c>
      <c r="C87" s="15"/>
      <c r="D87" s="16" t="s">
        <v>266</v>
      </c>
      <c r="E87" s="29"/>
      <c r="F87" s="29"/>
      <c r="G87" s="29"/>
      <c r="H87" s="29"/>
    </row>
    <row r="88" spans="2:8" s="10" customFormat="1" ht="19.5" customHeight="1">
      <c r="B88" s="14"/>
      <c r="C88" s="15" t="s">
        <v>267</v>
      </c>
      <c r="D88" s="16"/>
      <c r="E88" s="29"/>
      <c r="F88" s="29"/>
      <c r="G88" s="29"/>
      <c r="H88" s="29"/>
    </row>
    <row r="89" spans="2:8" s="10" customFormat="1" ht="19.5" customHeight="1">
      <c r="B89" s="14">
        <v>6</v>
      </c>
      <c r="C89" s="15"/>
      <c r="D89" s="16" t="s">
        <v>268</v>
      </c>
      <c r="E89" s="29"/>
      <c r="F89" s="29"/>
      <c r="G89" s="29"/>
      <c r="H89" s="29"/>
    </row>
    <row r="90" spans="2:8" s="10" customFormat="1" ht="19.5" customHeight="1">
      <c r="B90" s="14">
        <f>+B89+1</f>
        <v>7</v>
      </c>
      <c r="C90" s="15"/>
      <c r="D90" s="16" t="s">
        <v>269</v>
      </c>
      <c r="E90" s="29"/>
      <c r="F90" s="29"/>
      <c r="G90" s="29"/>
      <c r="H90" s="29"/>
    </row>
    <row r="91" spans="2:8" s="10" customFormat="1" ht="25.5" customHeight="1">
      <c r="B91" s="14">
        <f>+B90+1</f>
        <v>8</v>
      </c>
      <c r="C91" s="15"/>
      <c r="D91" s="16" t="s">
        <v>270</v>
      </c>
      <c r="E91" s="17"/>
      <c r="F91" s="17"/>
      <c r="G91" s="17"/>
      <c r="H91" s="17"/>
    </row>
    <row r="92" spans="2:8" s="10" customFormat="1" ht="19.5" customHeight="1">
      <c r="B92" s="14">
        <f>+B91+1</f>
        <v>9</v>
      </c>
      <c r="C92" s="15"/>
      <c r="D92" s="16" t="s">
        <v>271</v>
      </c>
      <c r="E92" s="17"/>
      <c r="F92" s="17"/>
      <c r="G92" s="17"/>
      <c r="H92" s="17"/>
    </row>
    <row r="93" spans="2:8" s="10" customFormat="1" ht="19.5" customHeight="1">
      <c r="B93" s="14"/>
      <c r="C93" s="15" t="s">
        <v>272</v>
      </c>
      <c r="D93" s="16"/>
      <c r="E93" s="17"/>
      <c r="F93" s="17"/>
      <c r="G93" s="17"/>
      <c r="H93" s="17"/>
    </row>
    <row r="94" spans="2:8" s="10" customFormat="1" ht="19.5" customHeight="1">
      <c r="B94" s="14">
        <v>10</v>
      </c>
      <c r="C94" s="15"/>
      <c r="D94" s="16" t="s">
        <v>273</v>
      </c>
      <c r="E94" s="17"/>
      <c r="F94" s="17"/>
      <c r="G94" s="17"/>
      <c r="H94" s="17"/>
    </row>
    <row r="95" spans="1:8" s="10" customFormat="1" ht="19.5" customHeight="1">
      <c r="A95" s="10" t="s">
        <v>167</v>
      </c>
      <c r="B95" s="14"/>
      <c r="C95" s="15" t="s">
        <v>274</v>
      </c>
      <c r="D95" s="16"/>
      <c r="E95" s="17"/>
      <c r="F95" s="17"/>
      <c r="G95" s="17"/>
      <c r="H95" s="17"/>
    </row>
    <row r="96" spans="2:8" s="10" customFormat="1" ht="25.5" customHeight="1">
      <c r="B96" s="14">
        <f>+B94+1</f>
        <v>11</v>
      </c>
      <c r="C96" s="15"/>
      <c r="D96" s="16" t="s">
        <v>275</v>
      </c>
      <c r="E96" s="17"/>
      <c r="F96" s="17"/>
      <c r="G96" s="17"/>
      <c r="H96" s="17"/>
    </row>
    <row r="97" spans="2:8" s="10" customFormat="1" ht="19.5" customHeight="1">
      <c r="B97" s="14">
        <f>+B96+1</f>
        <v>12</v>
      </c>
      <c r="C97" s="15"/>
      <c r="D97" s="16" t="s">
        <v>276</v>
      </c>
      <c r="E97" s="17"/>
      <c r="F97" s="17"/>
      <c r="G97" s="17"/>
      <c r="H97" s="17"/>
    </row>
    <row r="98" spans="2:8" s="10" customFormat="1" ht="19.5" customHeight="1">
      <c r="B98" s="14">
        <f>+B97+1</f>
        <v>13</v>
      </c>
      <c r="C98" s="15"/>
      <c r="D98" s="16" t="s">
        <v>277</v>
      </c>
      <c r="E98" s="17"/>
      <c r="F98" s="17"/>
      <c r="G98" s="17"/>
      <c r="H98" s="17"/>
    </row>
    <row r="99" spans="2:8" s="10" customFormat="1" ht="19.5" customHeight="1">
      <c r="B99" s="14">
        <f>+B98+1</f>
        <v>14</v>
      </c>
      <c r="C99" s="15"/>
      <c r="D99" s="16" t="s">
        <v>278</v>
      </c>
      <c r="E99" s="17"/>
      <c r="F99" s="17"/>
      <c r="G99" s="17"/>
      <c r="H99" s="17"/>
    </row>
    <row r="100" spans="2:8" s="10" customFormat="1" ht="25.5" customHeight="1">
      <c r="B100" s="14">
        <f>+B99+1</f>
        <v>15</v>
      </c>
      <c r="C100" s="15"/>
      <c r="D100" s="16" t="s">
        <v>279</v>
      </c>
      <c r="E100" s="17"/>
      <c r="F100" s="17"/>
      <c r="G100" s="17"/>
      <c r="H100" s="17"/>
    </row>
    <row r="101" spans="2:8" s="10" customFormat="1" ht="19.5" customHeight="1">
      <c r="B101" s="14">
        <f>+B100+1</f>
        <v>16</v>
      </c>
      <c r="C101" s="15"/>
      <c r="D101" s="16" t="s">
        <v>280</v>
      </c>
      <c r="E101" s="17"/>
      <c r="F101" s="17"/>
      <c r="G101" s="17"/>
      <c r="H101" s="17"/>
    </row>
    <row r="102" spans="2:8" s="10" customFormat="1" ht="19.5" customHeight="1">
      <c r="B102" s="14"/>
      <c r="C102" s="15" t="s">
        <v>281</v>
      </c>
      <c r="D102" s="16"/>
      <c r="E102" s="17"/>
      <c r="F102" s="17"/>
      <c r="G102" s="17"/>
      <c r="H102" s="17"/>
    </row>
    <row r="103" spans="2:8" s="10" customFormat="1" ht="19.5" customHeight="1">
      <c r="B103" s="14">
        <v>17</v>
      </c>
      <c r="C103" s="15"/>
      <c r="D103" s="16" t="s">
        <v>282</v>
      </c>
      <c r="E103" s="17"/>
      <c r="F103" s="17"/>
      <c r="G103" s="17"/>
      <c r="H103" s="17"/>
    </row>
    <row r="104" spans="2:8" s="10" customFormat="1" ht="19.5" customHeight="1">
      <c r="B104" s="14">
        <f>+B103+1</f>
        <v>18</v>
      </c>
      <c r="C104" s="15"/>
      <c r="D104" s="16" t="s">
        <v>283</v>
      </c>
      <c r="E104" s="17"/>
      <c r="F104" s="17"/>
      <c r="G104" s="17"/>
      <c r="H104" s="17"/>
    </row>
    <row r="105" spans="2:8" s="10" customFormat="1" ht="19.5" customHeight="1">
      <c r="B105" s="14"/>
      <c r="C105" s="15" t="s">
        <v>284</v>
      </c>
      <c r="D105" s="16"/>
      <c r="E105" s="17"/>
      <c r="F105" s="17"/>
      <c r="G105" s="17"/>
      <c r="H105" s="17"/>
    </row>
    <row r="106" spans="2:8" s="10" customFormat="1" ht="19.5" customHeight="1">
      <c r="B106" s="14">
        <v>19</v>
      </c>
      <c r="C106" s="15"/>
      <c r="D106" s="16" t="s">
        <v>285</v>
      </c>
      <c r="E106" s="17"/>
      <c r="F106" s="17"/>
      <c r="G106" s="17"/>
      <c r="H106" s="17"/>
    </row>
    <row r="107" spans="2:8" s="10" customFormat="1" ht="19.5" customHeight="1">
      <c r="B107" s="14">
        <f>+B106+1</f>
        <v>20</v>
      </c>
      <c r="C107" s="15"/>
      <c r="D107" s="16" t="s">
        <v>286</v>
      </c>
      <c r="E107" s="17"/>
      <c r="F107" s="17"/>
      <c r="G107" s="17"/>
      <c r="H107" s="17"/>
    </row>
    <row r="108" spans="2:8" s="10" customFormat="1" ht="19.5" customHeight="1">
      <c r="B108" s="14"/>
      <c r="C108" s="15" t="s">
        <v>15</v>
      </c>
      <c r="D108" s="16"/>
      <c r="E108" s="17"/>
      <c r="F108" s="17"/>
      <c r="G108" s="17"/>
      <c r="H108" s="17"/>
    </row>
    <row r="109" spans="2:8" s="10" customFormat="1" ht="38.25">
      <c r="B109" s="14">
        <v>21</v>
      </c>
      <c r="C109" s="15"/>
      <c r="D109" s="16" t="s">
        <v>287</v>
      </c>
      <c r="E109" s="17"/>
      <c r="F109" s="17"/>
      <c r="G109" s="17"/>
      <c r="H109" s="17"/>
    </row>
    <row r="110" spans="2:8" s="10" customFormat="1" ht="19.5" customHeight="1">
      <c r="B110" s="14">
        <f>+B109+1</f>
        <v>22</v>
      </c>
      <c r="C110" s="15"/>
      <c r="D110" s="16" t="s">
        <v>288</v>
      </c>
      <c r="E110" s="17"/>
      <c r="F110" s="17"/>
      <c r="G110" s="17"/>
      <c r="H110" s="17"/>
    </row>
    <row r="111" spans="2:8" s="10" customFormat="1" ht="25.5" customHeight="1">
      <c r="B111" s="14">
        <f>+B110+1</f>
        <v>23</v>
      </c>
      <c r="C111" s="15"/>
      <c r="D111" s="16" t="s">
        <v>289</v>
      </c>
      <c r="E111" s="17"/>
      <c r="F111" s="17"/>
      <c r="G111" s="17"/>
      <c r="H111" s="17"/>
    </row>
    <row r="112" spans="2:8" s="10" customFormat="1" ht="19.5" customHeight="1">
      <c r="B112" s="14">
        <f>+B111+1</f>
        <v>24</v>
      </c>
      <c r="C112" s="15"/>
      <c r="D112" s="16" t="s">
        <v>290</v>
      </c>
      <c r="E112" s="17"/>
      <c r="F112" s="17"/>
      <c r="G112" s="17"/>
      <c r="H112" s="17"/>
    </row>
    <row r="113" spans="2:8" s="10" customFormat="1" ht="19.5" customHeight="1">
      <c r="B113" s="14">
        <f>+B112+1</f>
        <v>25</v>
      </c>
      <c r="C113" s="15"/>
      <c r="D113" s="16" t="s">
        <v>291</v>
      </c>
      <c r="E113" s="17"/>
      <c r="F113" s="17"/>
      <c r="G113" s="17"/>
      <c r="H113" s="17"/>
    </row>
    <row r="114" spans="2:8" s="10" customFormat="1" ht="19.5" customHeight="1">
      <c r="B114" s="14"/>
      <c r="C114" s="15" t="s">
        <v>292</v>
      </c>
      <c r="D114" s="16"/>
      <c r="E114" s="17"/>
      <c r="F114" s="17"/>
      <c r="G114" s="17"/>
      <c r="H114" s="17"/>
    </row>
    <row r="115" spans="2:8" s="10" customFormat="1" ht="19.5" customHeight="1">
      <c r="B115" s="14">
        <f>+B113+1</f>
        <v>26</v>
      </c>
      <c r="C115" s="15"/>
      <c r="D115" s="16" t="s">
        <v>293</v>
      </c>
      <c r="E115" s="17"/>
      <c r="F115" s="17"/>
      <c r="G115" s="17"/>
      <c r="H115" s="17"/>
    </row>
    <row r="116" spans="2:8" s="10" customFormat="1" ht="19.5" customHeight="1">
      <c r="B116" s="14"/>
      <c r="C116" s="15" t="s">
        <v>294</v>
      </c>
      <c r="D116" s="16"/>
      <c r="E116" s="17"/>
      <c r="F116" s="17"/>
      <c r="G116" s="17"/>
      <c r="H116" s="17"/>
    </row>
    <row r="117" spans="2:8" s="10" customFormat="1" ht="19.5" customHeight="1">
      <c r="B117" s="14">
        <f>+B115+1</f>
        <v>27</v>
      </c>
      <c r="C117" s="15"/>
      <c r="D117" s="16" t="s">
        <v>295</v>
      </c>
      <c r="E117" s="17"/>
      <c r="F117" s="17"/>
      <c r="G117" s="17"/>
      <c r="H117" s="17"/>
    </row>
    <row r="118" spans="2:8" s="10" customFormat="1" ht="19.5" customHeight="1">
      <c r="B118" s="14">
        <f>+B117+1</f>
        <v>28</v>
      </c>
      <c r="C118" s="15"/>
      <c r="D118" s="16" t="s">
        <v>296</v>
      </c>
      <c r="E118" s="17"/>
      <c r="F118" s="17"/>
      <c r="G118" s="17"/>
      <c r="H118" s="17"/>
    </row>
    <row r="119" spans="2:8" s="10" customFormat="1" ht="19.5" customHeight="1">
      <c r="B119" s="22"/>
      <c r="C119" s="15"/>
      <c r="D119" s="45"/>
      <c r="E119" s="24"/>
      <c r="F119" s="24"/>
      <c r="G119" s="24"/>
      <c r="H119" s="24"/>
    </row>
    <row r="120" spans="1:8" s="10" customFormat="1" ht="19.5" customHeight="1">
      <c r="A120" s="10" t="s">
        <v>180</v>
      </c>
      <c r="B120" s="14"/>
      <c r="C120" s="12" t="s">
        <v>17</v>
      </c>
      <c r="D120" s="13"/>
      <c r="E120" s="37" t="s">
        <v>2</v>
      </c>
      <c r="F120" s="37"/>
      <c r="G120" s="37"/>
      <c r="H120" s="38"/>
    </row>
    <row r="121" spans="2:8" s="10" customFormat="1" ht="19.5" customHeight="1">
      <c r="B121" s="14">
        <f>+B120+1</f>
        <v>1</v>
      </c>
      <c r="C121" s="15"/>
      <c r="D121" s="16" t="s">
        <v>297</v>
      </c>
      <c r="E121" s="17"/>
      <c r="F121" s="17"/>
      <c r="G121" s="17"/>
      <c r="H121" s="17"/>
    </row>
    <row r="122" spans="2:8" s="10" customFormat="1" ht="19.5" customHeight="1">
      <c r="B122" s="14">
        <f>+B121+1</f>
        <v>2</v>
      </c>
      <c r="C122" s="15"/>
      <c r="D122" s="16" t="s">
        <v>19</v>
      </c>
      <c r="E122" s="17"/>
      <c r="F122" s="17"/>
      <c r="G122" s="17"/>
      <c r="H122" s="17"/>
    </row>
    <row r="123" spans="2:8" s="10" customFormat="1" ht="19.5" customHeight="1">
      <c r="B123" s="14">
        <f>+B122+1</f>
        <v>3</v>
      </c>
      <c r="C123" s="15"/>
      <c r="D123" s="16" t="s">
        <v>20</v>
      </c>
      <c r="E123" s="17"/>
      <c r="F123" s="17"/>
      <c r="G123" s="17"/>
      <c r="H123" s="17"/>
    </row>
    <row r="124" spans="2:8" s="10" customFormat="1" ht="19.5" customHeight="1">
      <c r="B124" s="14">
        <f>+B123+1</f>
        <v>4</v>
      </c>
      <c r="C124" s="15"/>
      <c r="D124" s="16" t="s">
        <v>21</v>
      </c>
      <c r="E124" s="17"/>
      <c r="F124" s="17"/>
      <c r="G124" s="17"/>
      <c r="H124" s="17"/>
    </row>
    <row r="125" spans="2:8" s="10" customFormat="1" ht="19.5" customHeight="1">
      <c r="B125" s="22"/>
      <c r="C125" s="15"/>
      <c r="D125" s="23"/>
      <c r="E125" s="24"/>
      <c r="F125" s="24"/>
      <c r="G125" s="24"/>
      <c r="H125" s="24"/>
    </row>
    <row r="126" spans="1:8" s="10" customFormat="1" ht="19.5" customHeight="1">
      <c r="A126" s="10" t="s">
        <v>182</v>
      </c>
      <c r="B126" s="14"/>
      <c r="C126" s="12" t="s">
        <v>181</v>
      </c>
      <c r="D126" s="13"/>
      <c r="E126" s="37" t="s">
        <v>2</v>
      </c>
      <c r="F126" s="37"/>
      <c r="G126" s="37"/>
      <c r="H126" s="38"/>
    </row>
    <row r="127" spans="2:8" s="10" customFormat="1" ht="19.5" customHeight="1">
      <c r="B127" s="14">
        <v>1</v>
      </c>
      <c r="C127" s="15"/>
      <c r="D127" s="16" t="s">
        <v>298</v>
      </c>
      <c r="E127" s="17"/>
      <c r="F127" s="17"/>
      <c r="G127" s="17"/>
      <c r="H127" s="17"/>
    </row>
    <row r="128" spans="2:8" s="10" customFormat="1" ht="19.5" customHeight="1">
      <c r="B128" s="14">
        <f>+B127+1</f>
        <v>2</v>
      </c>
      <c r="C128" s="15"/>
      <c r="D128" s="16" t="s">
        <v>299</v>
      </c>
      <c r="E128" s="17"/>
      <c r="F128" s="17"/>
      <c r="G128" s="17"/>
      <c r="H128" s="17"/>
    </row>
    <row r="129" spans="2:8" s="10" customFormat="1" ht="19.5" customHeight="1">
      <c r="B129" s="14">
        <f>+B128+1</f>
        <v>3</v>
      </c>
      <c r="C129" s="15"/>
      <c r="D129" s="16" t="s">
        <v>300</v>
      </c>
      <c r="E129" s="17"/>
      <c r="F129" s="17"/>
      <c r="G129" s="17"/>
      <c r="H129" s="17"/>
    </row>
    <row r="130" spans="2:8" s="10" customFormat="1" ht="19.5" customHeight="1">
      <c r="B130" s="22"/>
      <c r="C130" s="15"/>
      <c r="D130" s="23"/>
      <c r="E130" s="24"/>
      <c r="F130" s="24"/>
      <c r="G130" s="24"/>
      <c r="H130" s="24"/>
    </row>
    <row r="131" spans="1:8" s="10" customFormat="1" ht="19.5" customHeight="1">
      <c r="A131" s="10" t="s">
        <v>301</v>
      </c>
      <c r="B131" s="14"/>
      <c r="C131" s="12" t="s">
        <v>302</v>
      </c>
      <c r="D131" s="13"/>
      <c r="E131" s="37" t="s">
        <v>2</v>
      </c>
      <c r="F131" s="37"/>
      <c r="G131" s="37"/>
      <c r="H131" s="38"/>
    </row>
    <row r="132" spans="2:8" s="10" customFormat="1" ht="19.5" customHeight="1">
      <c r="B132" s="14">
        <v>1</v>
      </c>
      <c r="C132" s="15"/>
      <c r="D132" s="16" t="s">
        <v>303</v>
      </c>
      <c r="E132" s="17"/>
      <c r="F132" s="17"/>
      <c r="G132" s="17"/>
      <c r="H132" s="17"/>
    </row>
    <row r="133" spans="2:8" s="10" customFormat="1" ht="19.5" customHeight="1">
      <c r="B133" s="14">
        <f>+B132+1</f>
        <v>2</v>
      </c>
      <c r="C133" s="15"/>
      <c r="D133" s="16" t="s">
        <v>304</v>
      </c>
      <c r="E133" s="17"/>
      <c r="F133" s="17"/>
      <c r="G133" s="17"/>
      <c r="H133" s="17"/>
    </row>
    <row r="134" spans="2:8" s="10" customFormat="1" ht="19.5" customHeight="1">
      <c r="B134" s="14">
        <f>+B133+1</f>
        <v>3</v>
      </c>
      <c r="C134" s="15"/>
      <c r="D134" s="16" t="s">
        <v>305</v>
      </c>
      <c r="E134" s="17"/>
      <c r="F134" s="17"/>
      <c r="G134" s="17"/>
      <c r="H134" s="17"/>
    </row>
    <row r="135" spans="2:8" s="10" customFormat="1" ht="19.5" customHeight="1">
      <c r="B135" s="14">
        <v>4</v>
      </c>
      <c r="C135" s="15"/>
      <c r="D135" s="16" t="s">
        <v>306</v>
      </c>
      <c r="E135" s="17"/>
      <c r="F135" s="17"/>
      <c r="G135" s="17"/>
      <c r="H135" s="17"/>
    </row>
    <row r="136" spans="2:8" s="10" customFormat="1" ht="19.5" customHeight="1">
      <c r="B136" s="14">
        <v>5</v>
      </c>
      <c r="C136" s="15"/>
      <c r="D136" s="16" t="s">
        <v>307</v>
      </c>
      <c r="E136" s="17"/>
      <c r="F136" s="17"/>
      <c r="G136" s="17"/>
      <c r="H136" s="17"/>
    </row>
    <row r="137" spans="2:8" s="10" customFormat="1" ht="19.5" customHeight="1">
      <c r="B137" s="22"/>
      <c r="C137" s="15"/>
      <c r="D137" s="23"/>
      <c r="E137" s="24"/>
      <c r="F137" s="24"/>
      <c r="G137" s="24"/>
      <c r="H137" s="24"/>
    </row>
    <row r="138" spans="1:8" s="10" customFormat="1" ht="19.5" customHeight="1">
      <c r="A138" s="10" t="s">
        <v>308</v>
      </c>
      <c r="B138" s="14"/>
      <c r="C138" s="12" t="s">
        <v>309</v>
      </c>
      <c r="D138" s="13"/>
      <c r="E138" s="37" t="s">
        <v>2</v>
      </c>
      <c r="F138" s="37"/>
      <c r="G138" s="37"/>
      <c r="H138" s="38"/>
    </row>
    <row r="139" spans="2:8" s="10" customFormat="1" ht="19.5" customHeight="1">
      <c r="B139" s="14"/>
      <c r="C139" s="46" t="s">
        <v>310</v>
      </c>
      <c r="D139" s="47"/>
      <c r="E139" s="17"/>
      <c r="F139" s="17"/>
      <c r="G139" s="17"/>
      <c r="H139" s="17"/>
    </row>
    <row r="140" spans="2:8" s="10" customFormat="1" ht="19.5" customHeight="1">
      <c r="B140" s="14">
        <v>1</v>
      </c>
      <c r="C140" s="15"/>
      <c r="D140" s="16" t="s">
        <v>311</v>
      </c>
      <c r="E140" s="17"/>
      <c r="F140" s="17"/>
      <c r="G140" s="17"/>
      <c r="H140" s="17"/>
    </row>
    <row r="141" spans="2:8" s="10" customFormat="1" ht="19.5" customHeight="1">
      <c r="B141" s="14">
        <f>+B140+1</f>
        <v>2</v>
      </c>
      <c r="C141" s="15"/>
      <c r="D141" s="16" t="s">
        <v>312</v>
      </c>
      <c r="E141" s="17"/>
      <c r="F141" s="17"/>
      <c r="G141" s="17"/>
      <c r="H141" s="17"/>
    </row>
    <row r="142" spans="1:8" s="10" customFormat="1" ht="19.5" customHeight="1">
      <c r="A142" s="10" t="s">
        <v>313</v>
      </c>
      <c r="B142" s="14"/>
      <c r="C142" s="46" t="s">
        <v>314</v>
      </c>
      <c r="D142" s="47"/>
      <c r="E142" s="17"/>
      <c r="F142" s="17"/>
      <c r="G142" s="17"/>
      <c r="H142" s="17"/>
    </row>
    <row r="143" spans="2:8" s="10" customFormat="1" ht="19.5" customHeight="1">
      <c r="B143" s="14">
        <v>3</v>
      </c>
      <c r="C143" s="15"/>
      <c r="D143" s="16" t="s">
        <v>315</v>
      </c>
      <c r="E143" s="17"/>
      <c r="F143" s="17"/>
      <c r="G143" s="17"/>
      <c r="H143" s="17"/>
    </row>
    <row r="144" spans="2:8" s="10" customFormat="1" ht="19.5" customHeight="1">
      <c r="B144" s="14"/>
      <c r="C144" s="15" t="s">
        <v>316</v>
      </c>
      <c r="D144" s="47"/>
      <c r="E144" s="17"/>
      <c r="F144" s="17"/>
      <c r="G144" s="17"/>
      <c r="H144" s="17"/>
    </row>
    <row r="145" spans="1:8" s="10" customFormat="1" ht="19.5" customHeight="1">
      <c r="A145" s="10" t="s">
        <v>317</v>
      </c>
      <c r="B145" s="14"/>
      <c r="C145" s="46" t="s">
        <v>36</v>
      </c>
      <c r="D145" s="47"/>
      <c r="E145" s="17"/>
      <c r="F145" s="17"/>
      <c r="G145" s="17"/>
      <c r="H145" s="17"/>
    </row>
    <row r="146" spans="2:8" s="10" customFormat="1" ht="19.5" customHeight="1">
      <c r="B146" s="14">
        <v>4</v>
      </c>
      <c r="C146" s="15"/>
      <c r="D146" s="16" t="s">
        <v>318</v>
      </c>
      <c r="E146" s="17"/>
      <c r="F146" s="17"/>
      <c r="G146" s="17"/>
      <c r="H146" s="17"/>
    </row>
    <row r="147" spans="2:8" s="10" customFormat="1" ht="19.5" customHeight="1">
      <c r="B147" s="14">
        <f>+B146+1</f>
        <v>5</v>
      </c>
      <c r="C147" s="15"/>
      <c r="D147" s="16" t="s">
        <v>319</v>
      </c>
      <c r="E147" s="17"/>
      <c r="F147" s="17"/>
      <c r="G147" s="17"/>
      <c r="H147" s="17"/>
    </row>
    <row r="148" spans="2:8" s="10" customFormat="1" ht="19.5" customHeight="1">
      <c r="B148" s="14"/>
      <c r="C148" s="46" t="s">
        <v>39</v>
      </c>
      <c r="D148" s="47"/>
      <c r="E148" s="17"/>
      <c r="F148" s="17"/>
      <c r="G148" s="17"/>
      <c r="H148" s="17"/>
    </row>
    <row r="149" spans="2:8" s="10" customFormat="1" ht="19.5" customHeight="1">
      <c r="B149" s="14">
        <f>+B147+1</f>
        <v>6</v>
      </c>
      <c r="C149" s="15"/>
      <c r="D149" s="16" t="s">
        <v>320</v>
      </c>
      <c r="E149" s="17"/>
      <c r="F149" s="17"/>
      <c r="G149" s="17"/>
      <c r="H149" s="17"/>
    </row>
    <row r="150" spans="2:8" s="10" customFormat="1" ht="19.5" customHeight="1">
      <c r="B150" s="14">
        <f>+B149+1</f>
        <v>7</v>
      </c>
      <c r="C150" s="15"/>
      <c r="D150" s="16" t="s">
        <v>321</v>
      </c>
      <c r="E150" s="17"/>
      <c r="F150" s="17"/>
      <c r="G150" s="17"/>
      <c r="H150" s="17"/>
    </row>
    <row r="151" spans="1:8" s="10" customFormat="1" ht="19.5" customHeight="1">
      <c r="A151" s="10" t="s">
        <v>322</v>
      </c>
      <c r="B151" s="14"/>
      <c r="C151" s="46" t="s">
        <v>323</v>
      </c>
      <c r="D151" s="47"/>
      <c r="E151" s="17"/>
      <c r="F151" s="17"/>
      <c r="G151" s="17"/>
      <c r="H151" s="17"/>
    </row>
    <row r="152" spans="2:8" s="10" customFormat="1" ht="19.5" customHeight="1">
      <c r="B152" s="14">
        <f>+B150+1</f>
        <v>8</v>
      </c>
      <c r="C152" s="15"/>
      <c r="D152" s="16" t="s">
        <v>324</v>
      </c>
      <c r="E152" s="17"/>
      <c r="F152" s="17"/>
      <c r="G152" s="17"/>
      <c r="H152" s="17"/>
    </row>
    <row r="153" spans="2:8" s="10" customFormat="1" ht="19.5" customHeight="1">
      <c r="B153" s="14">
        <f>+B152+1</f>
        <v>9</v>
      </c>
      <c r="C153" s="15"/>
      <c r="D153" s="16" t="s">
        <v>325</v>
      </c>
      <c r="E153" s="17"/>
      <c r="F153" s="17"/>
      <c r="G153" s="17"/>
      <c r="H153" s="17"/>
    </row>
    <row r="154" spans="2:8" s="10" customFormat="1" ht="19.5" customHeight="1">
      <c r="B154" s="14">
        <v>10</v>
      </c>
      <c r="C154" s="15"/>
      <c r="D154" s="16" t="s">
        <v>326</v>
      </c>
      <c r="E154" s="17"/>
      <c r="F154" s="17"/>
      <c r="G154" s="17"/>
      <c r="H154" s="17"/>
    </row>
    <row r="155" spans="2:8" s="10" customFormat="1" ht="19.5" customHeight="1">
      <c r="B155" s="14">
        <v>11</v>
      </c>
      <c r="C155" s="15"/>
      <c r="D155" s="16" t="s">
        <v>327</v>
      </c>
      <c r="E155" s="17"/>
      <c r="F155" s="17"/>
      <c r="G155" s="17"/>
      <c r="H155" s="17"/>
    </row>
    <row r="156" spans="2:8" s="10" customFormat="1" ht="19.5" customHeight="1">
      <c r="B156" s="22"/>
      <c r="C156" s="15"/>
      <c r="D156" s="48"/>
      <c r="E156" s="24"/>
      <c r="F156" s="24"/>
      <c r="G156" s="24"/>
      <c r="H156" s="24"/>
    </row>
    <row r="157" spans="1:8" s="10" customFormat="1" ht="19.5" customHeight="1">
      <c r="A157" s="10" t="s">
        <v>328</v>
      </c>
      <c r="B157" s="14"/>
      <c r="C157" s="12" t="s">
        <v>329</v>
      </c>
      <c r="D157" s="13"/>
      <c r="E157" s="37" t="s">
        <v>2</v>
      </c>
      <c r="F157" s="37"/>
      <c r="G157" s="37"/>
      <c r="H157" s="38"/>
    </row>
    <row r="158" spans="2:8" s="10" customFormat="1" ht="19.5" customHeight="1">
      <c r="B158" s="14">
        <f>+B157+1</f>
        <v>1</v>
      </c>
      <c r="C158" s="15"/>
      <c r="D158" s="16" t="s">
        <v>330</v>
      </c>
      <c r="E158" s="17"/>
      <c r="F158" s="17"/>
      <c r="G158" s="17"/>
      <c r="H158" s="17"/>
    </row>
    <row r="159" spans="2:8" s="10" customFormat="1" ht="19.5" customHeight="1">
      <c r="B159" s="14">
        <f>+B158+1</f>
        <v>2</v>
      </c>
      <c r="C159" s="15"/>
      <c r="D159" s="16" t="s">
        <v>331</v>
      </c>
      <c r="E159" s="17"/>
      <c r="F159" s="17"/>
      <c r="G159" s="17"/>
      <c r="H159" s="17"/>
    </row>
    <row r="160" spans="2:8" s="10" customFormat="1" ht="19.5" customHeight="1">
      <c r="B160" s="14">
        <f>+B159+1</f>
        <v>3</v>
      </c>
      <c r="C160" s="15"/>
      <c r="D160" s="16" t="s">
        <v>332</v>
      </c>
      <c r="E160" s="17"/>
      <c r="F160" s="17"/>
      <c r="G160" s="17"/>
      <c r="H160" s="17"/>
    </row>
    <row r="161" spans="2:8" s="10" customFormat="1" ht="19.5" customHeight="1">
      <c r="B161" s="14">
        <v>4</v>
      </c>
      <c r="C161" s="15"/>
      <c r="D161" s="16" t="s">
        <v>333</v>
      </c>
      <c r="E161" s="17"/>
      <c r="F161" s="17"/>
      <c r="G161" s="17"/>
      <c r="H161" s="17"/>
    </row>
    <row r="162" spans="2:8" s="10" customFormat="1" ht="19.5" customHeight="1">
      <c r="B162" s="30"/>
      <c r="C162" s="31"/>
      <c r="D162" s="48"/>
      <c r="E162" s="18"/>
      <c r="F162" s="18"/>
      <c r="G162" s="18"/>
      <c r="H162" s="18"/>
    </row>
    <row r="163" spans="1:8" s="10" customFormat="1" ht="19.5" customHeight="1">
      <c r="A163" s="10" t="s">
        <v>334</v>
      </c>
      <c r="B163" s="14"/>
      <c r="C163" s="12" t="s">
        <v>335</v>
      </c>
      <c r="D163" s="13"/>
      <c r="E163" s="37" t="s">
        <v>2</v>
      </c>
      <c r="F163" s="37"/>
      <c r="G163" s="37"/>
      <c r="H163" s="38"/>
    </row>
    <row r="164" spans="2:8" s="10" customFormat="1" ht="19.5" customHeight="1">
      <c r="B164" s="14">
        <v>1</v>
      </c>
      <c r="C164" s="15"/>
      <c r="D164" s="16" t="s">
        <v>336</v>
      </c>
      <c r="E164" s="17"/>
      <c r="F164" s="17"/>
      <c r="G164" s="17"/>
      <c r="H164" s="17"/>
    </row>
    <row r="165" spans="2:8" s="10" customFormat="1" ht="19.5" customHeight="1">
      <c r="B165" s="14">
        <v>2</v>
      </c>
      <c r="C165" s="15"/>
      <c r="D165" s="16" t="s">
        <v>337</v>
      </c>
      <c r="E165" s="17"/>
      <c r="F165" s="17"/>
      <c r="G165" s="17"/>
      <c r="H165" s="17"/>
    </row>
    <row r="166" spans="2:8" s="10" customFormat="1" ht="19.5" customHeight="1">
      <c r="B166" s="14">
        <v>3</v>
      </c>
      <c r="C166" s="15"/>
      <c r="D166" s="16" t="s">
        <v>338</v>
      </c>
      <c r="E166" s="17"/>
      <c r="F166" s="17"/>
      <c r="G166" s="17"/>
      <c r="H166" s="17"/>
    </row>
    <row r="167" spans="2:8" s="10" customFormat="1" ht="19.5" customHeight="1">
      <c r="B167" s="14">
        <v>4</v>
      </c>
      <c r="C167" s="15"/>
      <c r="D167" s="16" t="s">
        <v>339</v>
      </c>
      <c r="E167" s="17"/>
      <c r="F167" s="17"/>
      <c r="G167" s="17"/>
      <c r="H167" s="17"/>
    </row>
    <row r="168" spans="2:8" s="10" customFormat="1" ht="15">
      <c r="B168" s="30"/>
      <c r="C168" s="31"/>
      <c r="D168" s="33"/>
      <c r="E168" s="18"/>
      <c r="F168" s="18"/>
      <c r="G168" s="18"/>
      <c r="H168" s="18"/>
    </row>
    <row r="169" spans="2:8" s="10" customFormat="1" ht="15">
      <c r="B169" s="30"/>
      <c r="C169" s="31"/>
      <c r="D169" s="33"/>
      <c r="E169" s="18"/>
      <c r="F169" s="18"/>
      <c r="G169" s="18"/>
      <c r="H169" s="18"/>
    </row>
    <row r="170" spans="2:8" s="10" customFormat="1" ht="15">
      <c r="B170" s="30"/>
      <c r="C170" s="31"/>
      <c r="D170" s="33"/>
      <c r="E170" s="18"/>
      <c r="F170" s="18"/>
      <c r="G170" s="18"/>
      <c r="H170" s="18"/>
    </row>
    <row r="171" spans="2:8" s="10" customFormat="1" ht="15">
      <c r="B171" s="30"/>
      <c r="C171" s="31"/>
      <c r="D171" s="33"/>
      <c r="E171" s="18"/>
      <c r="F171" s="18"/>
      <c r="G171" s="18"/>
      <c r="H171" s="18"/>
    </row>
    <row r="172" spans="2:8" s="10" customFormat="1" ht="15">
      <c r="B172" s="30"/>
      <c r="C172" s="31"/>
      <c r="D172" s="33"/>
      <c r="E172" s="18"/>
      <c r="F172" s="18"/>
      <c r="G172" s="18"/>
      <c r="H172" s="18"/>
    </row>
    <row r="173" spans="2:8" s="10" customFormat="1" ht="21" customHeight="1">
      <c r="B173" s="30"/>
      <c r="C173" s="31"/>
      <c r="D173" s="33"/>
      <c r="E173" s="18"/>
      <c r="F173" s="18"/>
      <c r="G173" s="18"/>
      <c r="H173" s="18"/>
    </row>
    <row r="174" spans="2:8" s="10" customFormat="1" ht="21" customHeight="1">
      <c r="B174" s="30"/>
      <c r="C174" s="31"/>
      <c r="D174" s="33"/>
      <c r="E174" s="18"/>
      <c r="F174" s="18"/>
      <c r="G174" s="18"/>
      <c r="H174" s="18"/>
    </row>
    <row r="175" spans="2:8" s="10" customFormat="1" ht="21" customHeight="1">
      <c r="B175" s="30"/>
      <c r="C175" s="31"/>
      <c r="D175" s="33"/>
      <c r="E175" s="18"/>
      <c r="F175" s="18"/>
      <c r="G175" s="18"/>
      <c r="H175" s="18"/>
    </row>
    <row r="176" spans="2:8" s="10" customFormat="1" ht="21" customHeight="1">
      <c r="B176" s="30"/>
      <c r="C176" s="31"/>
      <c r="D176" s="33"/>
      <c r="E176" s="18"/>
      <c r="F176" s="18"/>
      <c r="G176" s="18"/>
      <c r="H176" s="18"/>
    </row>
    <row r="177" spans="2:8" s="10" customFormat="1" ht="21" customHeight="1">
      <c r="B177" s="30"/>
      <c r="C177" s="31"/>
      <c r="D177" s="33"/>
      <c r="E177" s="18"/>
      <c r="F177" s="18"/>
      <c r="G177" s="18"/>
      <c r="H177" s="18"/>
    </row>
    <row r="178" spans="2:8" s="10" customFormat="1" ht="21" customHeight="1">
      <c r="B178" s="30"/>
      <c r="C178" s="31"/>
      <c r="D178" s="33"/>
      <c r="E178" s="18"/>
      <c r="F178" s="18"/>
      <c r="G178" s="18"/>
      <c r="H178" s="18"/>
    </row>
  </sheetData>
  <sheetProtection/>
  <mergeCells count="10">
    <mergeCell ref="E131:H131"/>
    <mergeCell ref="E138:H138"/>
    <mergeCell ref="E157:H157"/>
    <mergeCell ref="E163:H163"/>
    <mergeCell ref="E1:H1"/>
    <mergeCell ref="E3:H3"/>
    <mergeCell ref="C80:D80"/>
    <mergeCell ref="E80:H80"/>
    <mergeCell ref="E120:H120"/>
    <mergeCell ref="E126:H126"/>
  </mergeCells>
  <printOptions horizontalCentered="1"/>
  <pageMargins left="0.31496062992125984" right="0.31496062992125984" top="0.35433070866141736" bottom="0.35433070866141736" header="0.31496062992125984" footer="0.31496062992125984"/>
  <pageSetup fitToHeight="4" horizontalDpi="600" verticalDpi="600" orientation="portrait" paperSize="9" scale="86" r:id="rId2"/>
  <headerFooter>
    <oddFooter>&amp;R&amp;8Téléchargé et imprimé sur charivari.eklablog.com</oddFooter>
  </headerFooter>
  <rowBreaks count="2" manualBreakCount="2">
    <brk id="41" min="1" max="7" man="1"/>
    <brk id="79" min="1"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Delphine</dc:creator>
  <cp:keywords/>
  <dc:description/>
  <cp:lastModifiedBy>Delphine</cp:lastModifiedBy>
  <cp:lastPrinted>2010-10-20T13:23:51Z</cp:lastPrinted>
  <dcterms:created xsi:type="dcterms:W3CDTF">2009-10-04T11:36:53Z</dcterms:created>
  <dcterms:modified xsi:type="dcterms:W3CDTF">2010-10-30T12:42:54Z</dcterms:modified>
  <cp:category/>
  <cp:version/>
  <cp:contentType/>
  <cp:contentStatus/>
</cp:coreProperties>
</file>