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C ARBEIT\04 Planning et calendriers\2019-2020\"/>
    </mc:Choice>
  </mc:AlternateContent>
  <xr:revisionPtr revIDLastSave="0" documentId="13_ncr:1_{5FBA1FE3-E21F-4280-90D9-22695295C3B1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19-20 ZA" sheetId="40" r:id="rId1"/>
    <sheet name="19-20 ZB" sheetId="39" r:id="rId2"/>
    <sheet name="19-20 ZC" sheetId="4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4" i="41" l="1"/>
  <c r="X35" i="41" s="1"/>
  <c r="X36" i="41" s="1"/>
  <c r="X37" i="41" s="1"/>
  <c r="N9" i="4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H9" i="41"/>
  <c r="H10" i="41" s="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B9" i="4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X8" i="41"/>
  <c r="X9" i="41" s="1"/>
  <c r="X10" i="41" s="1"/>
  <c r="X11" i="41" s="1"/>
  <c r="X12" i="41" s="1"/>
  <c r="X13" i="41" s="1"/>
  <c r="X14" i="41" s="1"/>
  <c r="X15" i="41" s="1"/>
  <c r="X16" i="41" s="1"/>
  <c r="X17" i="41" s="1"/>
  <c r="X18" i="41" s="1"/>
  <c r="X19" i="41" s="1"/>
  <c r="X20" i="41" s="1"/>
  <c r="X21" i="41" s="1"/>
  <c r="X22" i="41" s="1"/>
  <c r="X23" i="41" s="1"/>
  <c r="X24" i="41" s="1"/>
  <c r="X25" i="41" s="1"/>
  <c r="X26" i="41" s="1"/>
  <c r="X27" i="41" s="1"/>
  <c r="X28" i="41" s="1"/>
  <c r="X29" i="41" s="1"/>
  <c r="X30" i="41" s="1"/>
  <c r="X31" i="41" s="1"/>
  <c r="X32" i="41" s="1"/>
  <c r="X33" i="41" s="1"/>
  <c r="P8" i="4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L8" i="41"/>
  <c r="L9" i="41" s="1"/>
  <c r="L10" i="41" s="1"/>
  <c r="L11" i="41" s="1"/>
  <c r="L12" i="41" s="1"/>
  <c r="L13" i="41" s="1"/>
  <c r="L14" i="41" s="1"/>
  <c r="L15" i="41" s="1"/>
  <c r="L16" i="41" s="1"/>
  <c r="L17" i="41" s="1"/>
  <c r="L18" i="41" s="1"/>
  <c r="L19" i="41" s="1"/>
  <c r="L20" i="41" s="1"/>
  <c r="L21" i="41" s="1"/>
  <c r="L22" i="41" s="1"/>
  <c r="L23" i="41" s="1"/>
  <c r="L24" i="41" s="1"/>
  <c r="L25" i="41" s="1"/>
  <c r="L26" i="41" s="1"/>
  <c r="L27" i="41" s="1"/>
  <c r="L28" i="41" s="1"/>
  <c r="L29" i="41" s="1"/>
  <c r="L30" i="41" s="1"/>
  <c r="L31" i="41" s="1"/>
  <c r="L32" i="41" s="1"/>
  <c r="L33" i="41" s="1"/>
  <c r="L34" i="41" s="1"/>
  <c r="R7" i="4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F7" i="41"/>
  <c r="F8" i="41" s="1"/>
  <c r="F9" i="41" s="1"/>
  <c r="F10" i="41" s="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F31" i="41" s="1"/>
  <c r="F32" i="41" s="1"/>
  <c r="F33" i="41" s="1"/>
  <c r="F34" i="41" s="1"/>
  <c r="F35" i="41" s="1"/>
  <c r="V6" i="41"/>
  <c r="V7" i="41" s="1"/>
  <c r="V8" i="41" s="1"/>
  <c r="V9" i="41" s="1"/>
  <c r="V10" i="41" s="1"/>
  <c r="V11" i="41" s="1"/>
  <c r="V12" i="41" s="1"/>
  <c r="V13" i="41" s="1"/>
  <c r="V14" i="41" s="1"/>
  <c r="V15" i="41" s="1"/>
  <c r="V16" i="41" s="1"/>
  <c r="V17" i="41" s="1"/>
  <c r="V18" i="41" s="1"/>
  <c r="V19" i="41" s="1"/>
  <c r="V20" i="41" s="1"/>
  <c r="V21" i="41" s="1"/>
  <c r="V22" i="41" s="1"/>
  <c r="V23" i="41" s="1"/>
  <c r="V24" i="41" s="1"/>
  <c r="V25" i="41" s="1"/>
  <c r="V26" i="41" s="1"/>
  <c r="V27" i="41" s="1"/>
  <c r="V28" i="41" s="1"/>
  <c r="V29" i="41" s="1"/>
  <c r="V30" i="41" s="1"/>
  <c r="V31" i="41" s="1"/>
  <c r="V32" i="41" s="1"/>
  <c r="V33" i="41" s="1"/>
  <c r="V34" i="41" s="1"/>
  <c r="V5" i="41"/>
  <c r="P5" i="41"/>
  <c r="P6" i="41" s="1"/>
  <c r="P7" i="41" s="1"/>
  <c r="J5" i="41"/>
  <c r="J6" i="41" s="1"/>
  <c r="J7" i="41" s="1"/>
  <c r="J8" i="41" s="1"/>
  <c r="J9" i="41" s="1"/>
  <c r="J10" i="41" s="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J23" i="41" s="1"/>
  <c r="J24" i="41" s="1"/>
  <c r="J25" i="41" s="1"/>
  <c r="J26" i="41" s="1"/>
  <c r="J27" i="41" s="1"/>
  <c r="J28" i="41" s="1"/>
  <c r="J29" i="41" s="1"/>
  <c r="J30" i="41" s="1"/>
  <c r="J31" i="41" s="1"/>
  <c r="J32" i="41" s="1"/>
  <c r="J33" i="41" s="1"/>
  <c r="J34" i="41" s="1"/>
  <c r="D4" i="41"/>
  <c r="D5" i="41" s="1"/>
  <c r="D6" i="41" s="1"/>
  <c r="D7" i="41" s="1"/>
  <c r="D8" i="41" s="1"/>
  <c r="D9" i="41" s="1"/>
  <c r="D10" i="41" s="1"/>
  <c r="D11" i="41" s="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T3" i="41"/>
  <c r="T4" i="41" s="1"/>
  <c r="T5" i="41" s="1"/>
  <c r="T6" i="41" s="1"/>
  <c r="T7" i="41" s="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T18" i="41" s="1"/>
  <c r="T19" i="41" s="1"/>
  <c r="T20" i="41" s="1"/>
  <c r="T21" i="41" s="1"/>
  <c r="T22" i="41" s="1"/>
  <c r="T23" i="41" s="1"/>
  <c r="T24" i="41" s="1"/>
  <c r="T25" i="41" s="1"/>
  <c r="T26" i="41" s="1"/>
  <c r="T27" i="41" s="1"/>
  <c r="T28" i="41" s="1"/>
  <c r="T29" i="41" s="1"/>
  <c r="T30" i="41" s="1"/>
  <c r="T31" i="41" s="1"/>
  <c r="N9" i="40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B9" i="40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X8" i="40"/>
  <c r="X9" i="40" s="1"/>
  <c r="X10" i="40" s="1"/>
  <c r="X11" i="40" s="1"/>
  <c r="X12" i="40" s="1"/>
  <c r="X13" i="40" s="1"/>
  <c r="X14" i="40" s="1"/>
  <c r="X15" i="40" s="1"/>
  <c r="X16" i="40" s="1"/>
  <c r="X17" i="40" s="1"/>
  <c r="X18" i="40" s="1"/>
  <c r="X19" i="40" s="1"/>
  <c r="X20" i="40" s="1"/>
  <c r="X21" i="40" s="1"/>
  <c r="X22" i="40" s="1"/>
  <c r="X23" i="40" s="1"/>
  <c r="X24" i="40" s="1"/>
  <c r="X25" i="40" s="1"/>
  <c r="X26" i="40" s="1"/>
  <c r="X27" i="40" s="1"/>
  <c r="X28" i="40" s="1"/>
  <c r="X29" i="40" s="1"/>
  <c r="X30" i="40" s="1"/>
  <c r="X31" i="40" s="1"/>
  <c r="X32" i="40" s="1"/>
  <c r="X33" i="40" s="1"/>
  <c r="X34" i="40" s="1"/>
  <c r="X35" i="40" s="1"/>
  <c r="X36" i="40" s="1"/>
  <c r="X37" i="40" s="1"/>
  <c r="L8" i="40"/>
  <c r="L9" i="40" s="1"/>
  <c r="L10" i="40" s="1"/>
  <c r="L11" i="40" s="1"/>
  <c r="L12" i="40" s="1"/>
  <c r="L13" i="40" s="1"/>
  <c r="L14" i="40" s="1"/>
  <c r="L15" i="40" s="1"/>
  <c r="L16" i="40" s="1"/>
  <c r="L17" i="40" s="1"/>
  <c r="L18" i="40" s="1"/>
  <c r="L19" i="40" s="1"/>
  <c r="L20" i="40" s="1"/>
  <c r="L21" i="40" s="1"/>
  <c r="L22" i="40" s="1"/>
  <c r="L23" i="40" s="1"/>
  <c r="L24" i="40" s="1"/>
  <c r="L25" i="40" s="1"/>
  <c r="L26" i="40" s="1"/>
  <c r="L27" i="40" s="1"/>
  <c r="L28" i="40" s="1"/>
  <c r="L29" i="40" s="1"/>
  <c r="L30" i="40" s="1"/>
  <c r="L31" i="40" s="1"/>
  <c r="L32" i="40" s="1"/>
  <c r="L33" i="40" s="1"/>
  <c r="L34" i="40" s="1"/>
  <c r="R7" i="40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F7" i="40"/>
  <c r="F8" i="40" s="1"/>
  <c r="F9" i="40" s="1"/>
  <c r="F10" i="40" s="1"/>
  <c r="F11" i="40" s="1"/>
  <c r="F12" i="40" s="1"/>
  <c r="F13" i="40" s="1"/>
  <c r="F14" i="40" s="1"/>
  <c r="F15" i="40" s="1"/>
  <c r="F16" i="40" s="1"/>
  <c r="F17" i="40" s="1"/>
  <c r="F18" i="40" s="1"/>
  <c r="F19" i="40" s="1"/>
  <c r="F20" i="40" s="1"/>
  <c r="F21" i="40" s="1"/>
  <c r="F22" i="40" s="1"/>
  <c r="F23" i="40" s="1"/>
  <c r="F24" i="40" s="1"/>
  <c r="F25" i="40" s="1"/>
  <c r="F26" i="40" s="1"/>
  <c r="F27" i="40" s="1"/>
  <c r="F28" i="40" s="1"/>
  <c r="F29" i="40" s="1"/>
  <c r="F30" i="40" s="1"/>
  <c r="F31" i="40" s="1"/>
  <c r="F32" i="40" s="1"/>
  <c r="F33" i="40" s="1"/>
  <c r="F34" i="40" s="1"/>
  <c r="F35" i="40" s="1"/>
  <c r="V6" i="40"/>
  <c r="V7" i="40" s="1"/>
  <c r="V8" i="40" s="1"/>
  <c r="V9" i="40" s="1"/>
  <c r="V10" i="40" s="1"/>
  <c r="V11" i="40" s="1"/>
  <c r="V12" i="40" s="1"/>
  <c r="V13" i="40" s="1"/>
  <c r="V14" i="40" s="1"/>
  <c r="V15" i="40" s="1"/>
  <c r="V16" i="40" s="1"/>
  <c r="V17" i="40" s="1"/>
  <c r="V18" i="40" s="1"/>
  <c r="V19" i="40" s="1"/>
  <c r="V20" i="40" s="1"/>
  <c r="V21" i="40" s="1"/>
  <c r="V22" i="40" s="1"/>
  <c r="V23" i="40" s="1"/>
  <c r="V24" i="40" s="1"/>
  <c r="V25" i="40" s="1"/>
  <c r="V26" i="40" s="1"/>
  <c r="V27" i="40" s="1"/>
  <c r="V28" i="40" s="1"/>
  <c r="V29" i="40" s="1"/>
  <c r="V30" i="40" s="1"/>
  <c r="V31" i="40" s="1"/>
  <c r="V32" i="40" s="1"/>
  <c r="V33" i="40" s="1"/>
  <c r="V34" i="40" s="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J18" i="40" s="1"/>
  <c r="J19" i="40" s="1"/>
  <c r="J20" i="40" s="1"/>
  <c r="J21" i="40" s="1"/>
  <c r="J22" i="40" s="1"/>
  <c r="J23" i="40" s="1"/>
  <c r="J24" i="40" s="1"/>
  <c r="J25" i="40" s="1"/>
  <c r="J26" i="40" s="1"/>
  <c r="J27" i="40" s="1"/>
  <c r="J28" i="40" s="1"/>
  <c r="J29" i="40" s="1"/>
  <c r="J30" i="40" s="1"/>
  <c r="J31" i="40" s="1"/>
  <c r="J32" i="40" s="1"/>
  <c r="J33" i="40" s="1"/>
  <c r="J34" i="40" s="1"/>
  <c r="D6" i="40"/>
  <c r="D7" i="40" s="1"/>
  <c r="D8" i="40" s="1"/>
  <c r="D9" i="40" s="1"/>
  <c r="D10" i="40" s="1"/>
  <c r="D11" i="40" s="1"/>
  <c r="D12" i="40" s="1"/>
  <c r="D13" i="40" s="1"/>
  <c r="D14" i="40" s="1"/>
  <c r="D15" i="40" s="1"/>
  <c r="D16" i="40" s="1"/>
  <c r="D17" i="40" s="1"/>
  <c r="D18" i="40" s="1"/>
  <c r="D19" i="40" s="1"/>
  <c r="D20" i="40" s="1"/>
  <c r="D21" i="40" s="1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V5" i="40"/>
  <c r="P5" i="40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J5" i="40"/>
  <c r="D5" i="40"/>
  <c r="T4" i="40"/>
  <c r="T5" i="40" s="1"/>
  <c r="T6" i="40" s="1"/>
  <c r="T7" i="40" s="1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18" i="40" s="1"/>
  <c r="T19" i="40" s="1"/>
  <c r="T20" i="40" s="1"/>
  <c r="T21" i="40" s="1"/>
  <c r="T22" i="40" s="1"/>
  <c r="T23" i="40" s="1"/>
  <c r="T24" i="40" s="1"/>
  <c r="T25" i="40" s="1"/>
  <c r="T26" i="40" s="1"/>
  <c r="T27" i="40" s="1"/>
  <c r="T28" i="40" s="1"/>
  <c r="T29" i="40" s="1"/>
  <c r="T30" i="40" s="1"/>
  <c r="T31" i="40" s="1"/>
  <c r="D4" i="40"/>
  <c r="T3" i="40"/>
  <c r="H22" i="39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B18" i="39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15" i="39"/>
  <c r="B16" i="39" s="1"/>
  <c r="B17" i="39" s="1"/>
  <c r="B12" i="39"/>
  <c r="B13" i="39" s="1"/>
  <c r="B14" i="39" s="1"/>
  <c r="N11" i="39"/>
  <c r="N12" i="39" s="1"/>
  <c r="N13" i="39" s="1"/>
  <c r="N14" i="39" s="1"/>
  <c r="N15" i="39" s="1"/>
  <c r="N16" i="39" s="1"/>
  <c r="N17" i="39" s="1"/>
  <c r="N18" i="39" s="1"/>
  <c r="N19" i="39" s="1"/>
  <c r="N20" i="39" s="1"/>
  <c r="N21" i="39" s="1"/>
  <c r="N22" i="39" s="1"/>
  <c r="N23" i="39" s="1"/>
  <c r="N24" i="39" s="1"/>
  <c r="N25" i="39" s="1"/>
  <c r="N26" i="39" s="1"/>
  <c r="N27" i="39" s="1"/>
  <c r="N28" i="39" s="1"/>
  <c r="N29" i="39" s="1"/>
  <c r="N30" i="39" s="1"/>
  <c r="N31" i="39" s="1"/>
  <c r="N32" i="39" s="1"/>
  <c r="N33" i="39" s="1"/>
  <c r="N34" i="39" s="1"/>
  <c r="N35" i="39" s="1"/>
  <c r="N36" i="39" s="1"/>
  <c r="N37" i="39" s="1"/>
  <c r="N38" i="39" s="1"/>
  <c r="J11" i="39"/>
  <c r="J12" i="39" s="1"/>
  <c r="J13" i="39" s="1"/>
  <c r="J14" i="39" s="1"/>
  <c r="J15" i="39" s="1"/>
  <c r="J16" i="39" s="1"/>
  <c r="J17" i="39" s="1"/>
  <c r="J18" i="39" s="1"/>
  <c r="J19" i="39" s="1"/>
  <c r="J20" i="39" s="1"/>
  <c r="J21" i="39" s="1"/>
  <c r="J22" i="39" s="1"/>
  <c r="J23" i="39" s="1"/>
  <c r="J24" i="39" s="1"/>
  <c r="J25" i="39" s="1"/>
  <c r="J26" i="39" s="1"/>
  <c r="J27" i="39" s="1"/>
  <c r="J28" i="39" s="1"/>
  <c r="J29" i="39" s="1"/>
  <c r="J30" i="39" s="1"/>
  <c r="J31" i="39" s="1"/>
  <c r="J32" i="39" s="1"/>
  <c r="J33" i="39" s="1"/>
  <c r="J34" i="39" s="1"/>
  <c r="N10" i="39"/>
  <c r="H10" i="39"/>
  <c r="H11" i="39" s="1"/>
  <c r="H12" i="39" s="1"/>
  <c r="H13" i="39" s="1"/>
  <c r="H14" i="39" s="1"/>
  <c r="H15" i="39" s="1"/>
  <c r="H16" i="39" s="1"/>
  <c r="H17" i="39" s="1"/>
  <c r="H18" i="39" s="1"/>
  <c r="H19" i="39" s="1"/>
  <c r="H20" i="39" s="1"/>
  <c r="H21" i="39" s="1"/>
  <c r="F10" i="39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25" i="39" s="1"/>
  <c r="F26" i="39" s="1"/>
  <c r="F27" i="39" s="1"/>
  <c r="F28" i="39" s="1"/>
  <c r="F29" i="39" s="1"/>
  <c r="F30" i="39" s="1"/>
  <c r="F31" i="39" s="1"/>
  <c r="F32" i="39" s="1"/>
  <c r="F33" i="39" s="1"/>
  <c r="F34" i="39" s="1"/>
  <c r="F35" i="39" s="1"/>
  <c r="P9" i="39"/>
  <c r="P10" i="39" s="1"/>
  <c r="P11" i="39" s="1"/>
  <c r="P12" i="39" s="1"/>
  <c r="P13" i="39" s="1"/>
  <c r="P14" i="39" s="1"/>
  <c r="P15" i="39" s="1"/>
  <c r="P16" i="39" s="1"/>
  <c r="P17" i="39" s="1"/>
  <c r="P18" i="39" s="1"/>
  <c r="P19" i="39" s="1"/>
  <c r="P20" i="39" s="1"/>
  <c r="P21" i="39" s="1"/>
  <c r="P22" i="39" s="1"/>
  <c r="P23" i="39" s="1"/>
  <c r="P24" i="39" s="1"/>
  <c r="P25" i="39" s="1"/>
  <c r="P26" i="39" s="1"/>
  <c r="P27" i="39" s="1"/>
  <c r="P28" i="39" s="1"/>
  <c r="P29" i="39" s="1"/>
  <c r="P30" i="39" s="1"/>
  <c r="P31" i="39" s="1"/>
  <c r="P32" i="39" s="1"/>
  <c r="P33" i="39" s="1"/>
  <c r="N9" i="39"/>
  <c r="H9" i="39"/>
  <c r="B9" i="39"/>
  <c r="B10" i="39" s="1"/>
  <c r="B11" i="39" s="1"/>
  <c r="X8" i="39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P8" i="39"/>
  <c r="L8" i="39"/>
  <c r="L9" i="39" s="1"/>
  <c r="L10" i="39" s="1"/>
  <c r="L11" i="39" s="1"/>
  <c r="L12" i="39" s="1"/>
  <c r="L13" i="39" s="1"/>
  <c r="L14" i="39" s="1"/>
  <c r="L15" i="39" s="1"/>
  <c r="L16" i="39" s="1"/>
  <c r="L17" i="39" s="1"/>
  <c r="L18" i="39" s="1"/>
  <c r="L19" i="39" s="1"/>
  <c r="L20" i="39" s="1"/>
  <c r="L21" i="39" s="1"/>
  <c r="L22" i="39" s="1"/>
  <c r="L23" i="39" s="1"/>
  <c r="L24" i="39" s="1"/>
  <c r="L25" i="39" s="1"/>
  <c r="L26" i="39" s="1"/>
  <c r="L27" i="39" s="1"/>
  <c r="L28" i="39" s="1"/>
  <c r="L29" i="39" s="1"/>
  <c r="L30" i="39" s="1"/>
  <c r="L31" i="39" s="1"/>
  <c r="L32" i="39" s="1"/>
  <c r="L33" i="39" s="1"/>
  <c r="L34" i="39" s="1"/>
  <c r="R7" i="39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J7" i="39"/>
  <c r="J8" i="39" s="1"/>
  <c r="J9" i="39" s="1"/>
  <c r="J10" i="39" s="1"/>
  <c r="F7" i="39"/>
  <c r="F8" i="39" s="1"/>
  <c r="F9" i="39" s="1"/>
  <c r="V6" i="39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J6" i="39"/>
  <c r="D6" i="39"/>
  <c r="D7" i="39" s="1"/>
  <c r="D8" i="39" s="1"/>
  <c r="D9" i="39" s="1"/>
  <c r="D10" i="39" s="1"/>
  <c r="D11" i="39" s="1"/>
  <c r="D12" i="39" s="1"/>
  <c r="D13" i="39" s="1"/>
  <c r="D14" i="39" s="1"/>
  <c r="D15" i="39" s="1"/>
  <c r="D16" i="39" s="1"/>
  <c r="D17" i="39" s="1"/>
  <c r="D18" i="39" s="1"/>
  <c r="D19" i="39" s="1"/>
  <c r="D20" i="39" s="1"/>
  <c r="D21" i="39" s="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V5" i="39"/>
  <c r="P5" i="39"/>
  <c r="P6" i="39" s="1"/>
  <c r="P7" i="39" s="1"/>
  <c r="J5" i="39"/>
  <c r="D5" i="39"/>
  <c r="T4" i="39"/>
  <c r="T5" i="39" s="1"/>
  <c r="T6" i="39" s="1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D4" i="39"/>
  <c r="T3" i="39"/>
</calcChain>
</file>

<file path=xl/sharedStrings.xml><?xml version="1.0" encoding="utf-8"?>
<sst xmlns="http://schemas.openxmlformats.org/spreadsheetml/2006/main" count="342" uniqueCount="48">
  <si>
    <t>sept.</t>
  </si>
  <si>
    <t>oct.</t>
  </si>
  <si>
    <t>nov.</t>
  </si>
  <si>
    <t>déc.</t>
  </si>
  <si>
    <t>jan.</t>
  </si>
  <si>
    <t>fév.</t>
  </si>
  <si>
    <t>mars.</t>
  </si>
  <si>
    <t>avril</t>
  </si>
  <si>
    <t>mai</t>
  </si>
  <si>
    <t>juin</t>
  </si>
  <si>
    <t>juil.</t>
  </si>
  <si>
    <t>lun.</t>
  </si>
  <si>
    <t>L. Pâques</t>
  </si>
  <si>
    <t>mar.</t>
  </si>
  <si>
    <t>mer.</t>
  </si>
  <si>
    <t>jeu.</t>
  </si>
  <si>
    <t>Toussaint</t>
  </si>
  <si>
    <t>ven.</t>
  </si>
  <si>
    <t>sam.</t>
  </si>
  <si>
    <t>dim.</t>
  </si>
  <si>
    <t>Rentrée</t>
  </si>
  <si>
    <t>Victoire 45</t>
  </si>
  <si>
    <t>Ascension</t>
  </si>
  <si>
    <t>Printemps</t>
  </si>
  <si>
    <t>Hiver</t>
  </si>
  <si>
    <t>Automne</t>
  </si>
  <si>
    <t>Noël</t>
  </si>
  <si>
    <t>août</t>
  </si>
  <si>
    <t>Heure hiver</t>
  </si>
  <si>
    <t>Arm. 1918</t>
  </si>
  <si>
    <t>Jour de l'an</t>
  </si>
  <si>
    <t>Mardi gras</t>
  </si>
  <si>
    <t>Heure été</t>
  </si>
  <si>
    <t>Pâques</t>
  </si>
  <si>
    <t>Fête travail</t>
  </si>
  <si>
    <t>F. mères</t>
  </si>
  <si>
    <t>Pentecôte</t>
  </si>
  <si>
    <t>Vac. Hiver</t>
  </si>
  <si>
    <t>Vac. Noël</t>
  </si>
  <si>
    <t>Pré-Rent.</t>
  </si>
  <si>
    <t>Pont</t>
  </si>
  <si>
    <t>L. Pent.</t>
  </si>
  <si>
    <t>F. nat.</t>
  </si>
  <si>
    <t>Assomp.</t>
  </si>
  <si>
    <t>été F. Père</t>
  </si>
  <si>
    <t>Vac. Print.</t>
  </si>
  <si>
    <t>Vac. Tous,</t>
  </si>
  <si>
    <t>Vac. 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</si>
</sst>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badi MT Condensed"/>
      <family val="2"/>
    </font>
    <font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8"/>
      <color indexed="8"/>
      <name val="Abadi MT Condensed"/>
      <family val="2"/>
    </font>
    <font>
      <sz val="11"/>
      <color indexed="8"/>
      <name val="Calibri"/>
      <family val="2"/>
    </font>
    <font>
      <sz val="10"/>
      <color indexed="8"/>
      <name val="Abadi MT Condensed"/>
      <family val="2"/>
    </font>
    <font>
      <sz val="11"/>
      <color indexed="8"/>
      <name val="Abadi MT Condensed"/>
      <family val="2"/>
    </font>
    <font>
      <b/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8"/>
      <color indexed="8"/>
      <name val="Abadi MT Condensed"/>
      <family val="2"/>
    </font>
    <font>
      <sz val="10"/>
      <color indexed="8"/>
      <name val="Calibri"/>
      <family val="2"/>
    </font>
    <font>
      <b/>
      <sz val="9"/>
      <color indexed="8"/>
      <name val="Abadi MT Condensed"/>
      <family val="2"/>
    </font>
    <font>
      <b/>
      <sz val="7"/>
      <color indexed="8"/>
      <name val="Abadi MT Condensed"/>
      <family val="2"/>
    </font>
    <font>
      <sz val="7"/>
      <color indexed="8"/>
      <name val="Abadi MT Condensed"/>
      <family val="2"/>
    </font>
    <font>
      <b/>
      <sz val="10"/>
      <color indexed="8"/>
      <name val="Abadi MT Condensed"/>
      <family val="2"/>
    </font>
    <font>
      <b/>
      <sz val="7"/>
      <color rgb="FF000000"/>
      <name val="Abadi MT Condensed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ont="0" applyFill="0" applyBorder="0" applyAlignment="0" applyProtection="0"/>
    <xf numFmtId="2" fontId="20" fillId="0" borderId="0" applyFill="0" applyBorder="0" applyAlignment="0" applyProtection="0"/>
    <xf numFmtId="0" fontId="2" fillId="0" borderId="0"/>
    <xf numFmtId="2" fontId="25" fillId="0" borderId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42" applyFont="1"/>
    <xf numFmtId="0" fontId="25" fillId="0" borderId="0" xfId="45" applyNumberFormat="1"/>
    <xf numFmtId="0" fontId="28" fillId="0" borderId="10" xfId="45" applyNumberFormat="1" applyFont="1" applyBorder="1" applyAlignment="1">
      <alignment horizontal="center" vertical="center" wrapText="1"/>
    </xf>
    <xf numFmtId="0" fontId="29" fillId="0" borderId="10" xfId="45" applyNumberFormat="1" applyFont="1" applyBorder="1" applyAlignment="1">
      <alignment vertical="center" wrapText="1"/>
    </xf>
    <xf numFmtId="0" fontId="28" fillId="33" borderId="10" xfId="45" applyNumberFormat="1" applyFont="1" applyFill="1" applyBorder="1" applyAlignment="1">
      <alignment horizontal="center" vertical="center" wrapText="1"/>
    </xf>
    <xf numFmtId="0" fontId="30" fillId="0" borderId="10" xfId="45" applyNumberFormat="1" applyFont="1" applyBorder="1" applyAlignment="1">
      <alignment vertical="center" wrapText="1"/>
    </xf>
    <xf numFmtId="0" fontId="32" fillId="0" borderId="10" xfId="45" applyNumberFormat="1" applyFont="1" applyBorder="1" applyAlignment="1">
      <alignment horizontal="center" vertical="center" wrapText="1"/>
    </xf>
    <xf numFmtId="0" fontId="28" fillId="0" borderId="12" xfId="45" applyNumberFormat="1" applyFont="1" applyBorder="1" applyAlignment="1">
      <alignment horizontal="center" vertical="center" wrapText="1"/>
    </xf>
    <xf numFmtId="0" fontId="25" fillId="0" borderId="11" xfId="45" applyNumberFormat="1" applyFont="1" applyBorder="1" applyAlignment="1">
      <alignment vertical="center"/>
    </xf>
    <xf numFmtId="0" fontId="26" fillId="36" borderId="10" xfId="45" applyNumberFormat="1" applyFont="1" applyFill="1" applyBorder="1" applyAlignment="1">
      <alignment vertical="center" wrapText="1"/>
    </xf>
    <xf numFmtId="0" fontId="27" fillId="36" borderId="10" xfId="45" applyNumberFormat="1" applyFont="1" applyFill="1" applyBorder="1" applyAlignment="1">
      <alignment vertical="center" wrapText="1"/>
    </xf>
    <xf numFmtId="0" fontId="29" fillId="36" borderId="10" xfId="45" applyNumberFormat="1" applyFont="1" applyFill="1" applyBorder="1" applyAlignment="1">
      <alignment vertical="center" wrapText="1"/>
    </xf>
    <xf numFmtId="0" fontId="30" fillId="33" borderId="10" xfId="45" applyNumberFormat="1" applyFont="1" applyFill="1" applyBorder="1" applyAlignment="1">
      <alignment vertical="center" wrapText="1"/>
    </xf>
    <xf numFmtId="0" fontId="30" fillId="36" borderId="10" xfId="45" applyNumberFormat="1" applyFont="1" applyFill="1" applyBorder="1" applyAlignment="1">
      <alignment vertical="center" wrapText="1"/>
    </xf>
    <xf numFmtId="0" fontId="31" fillId="36" borderId="0" xfId="45" applyNumberFormat="1" applyFont="1" applyFill="1"/>
    <xf numFmtId="0" fontId="22" fillId="33" borderId="10" xfId="45" applyNumberFormat="1" applyFont="1" applyFill="1" applyBorder="1" applyAlignment="1">
      <alignment vertical="center" wrapText="1"/>
    </xf>
    <xf numFmtId="0" fontId="22" fillId="0" borderId="10" xfId="45" applyNumberFormat="1" applyFont="1" applyBorder="1" applyAlignment="1">
      <alignment vertical="center" wrapText="1"/>
    </xf>
    <xf numFmtId="0" fontId="20" fillId="0" borderId="0" xfId="42" applyFont="1"/>
    <xf numFmtId="0" fontId="20" fillId="0" borderId="11" xfId="45" applyNumberFormat="1" applyFont="1" applyBorder="1" applyAlignment="1">
      <alignment vertical="center"/>
    </xf>
    <xf numFmtId="0" fontId="20" fillId="0" borderId="0" xfId="42" applyNumberFormat="1" applyFont="1"/>
    <xf numFmtId="0" fontId="22" fillId="36" borderId="10" xfId="45" applyNumberFormat="1" applyFont="1" applyFill="1" applyBorder="1" applyAlignment="1">
      <alignment vertical="center" wrapText="1"/>
    </xf>
    <xf numFmtId="0" fontId="23" fillId="0" borderId="10" xfId="45" applyNumberFormat="1" applyFont="1" applyBorder="1" applyAlignment="1">
      <alignment vertical="center" wrapText="1"/>
    </xf>
    <xf numFmtId="0" fontId="23" fillId="36" borderId="10" xfId="45" applyNumberFormat="1" applyFont="1" applyFill="1" applyBorder="1" applyAlignment="1">
      <alignment vertical="center" wrapText="1"/>
    </xf>
    <xf numFmtId="0" fontId="22" fillId="35" borderId="14" xfId="45" applyNumberFormat="1" applyFont="1" applyFill="1" applyBorder="1" applyAlignment="1">
      <alignment vertical="center" wrapText="1"/>
    </xf>
    <xf numFmtId="0" fontId="21" fillId="35" borderId="13" xfId="45" applyNumberFormat="1" applyFont="1" applyFill="1" applyBorder="1" applyAlignment="1">
      <alignment vertical="center" wrapText="1"/>
    </xf>
    <xf numFmtId="0" fontId="30" fillId="35" borderId="17" xfId="45" applyNumberFormat="1" applyFont="1" applyFill="1" applyBorder="1" applyAlignment="1">
      <alignment vertical="center" wrapText="1"/>
    </xf>
    <xf numFmtId="0" fontId="22" fillId="35" borderId="13" xfId="45" applyNumberFormat="1" applyFont="1" applyFill="1" applyBorder="1" applyAlignment="1">
      <alignment vertical="center" wrapText="1"/>
    </xf>
    <xf numFmtId="0" fontId="22" fillId="35" borderId="18" xfId="45" applyNumberFormat="1" applyFont="1" applyFill="1" applyBorder="1" applyAlignment="1">
      <alignment vertical="center" wrapText="1"/>
    </xf>
    <xf numFmtId="0" fontId="30" fillId="35" borderId="15" xfId="45" applyNumberFormat="1" applyFont="1" applyFill="1" applyBorder="1" applyAlignment="1">
      <alignment vertical="center" wrapText="1"/>
    </xf>
    <xf numFmtId="0" fontId="22" fillId="35" borderId="15" xfId="45" applyNumberFormat="1" applyFont="1" applyFill="1" applyBorder="1" applyAlignment="1">
      <alignment vertical="center" wrapText="1"/>
    </xf>
    <xf numFmtId="0" fontId="30" fillId="35" borderId="0" xfId="45" applyNumberFormat="1" applyFont="1" applyFill="1" applyBorder="1" applyAlignment="1">
      <alignment vertical="center" wrapText="1"/>
    </xf>
    <xf numFmtId="0" fontId="22" fillId="35" borderId="0" xfId="45" applyNumberFormat="1" applyFont="1" applyFill="1" applyBorder="1" applyAlignment="1">
      <alignment vertical="center" wrapText="1"/>
    </xf>
    <xf numFmtId="0" fontId="30" fillId="35" borderId="16" xfId="45" applyNumberFormat="1" applyFont="1" applyFill="1" applyBorder="1" applyAlignment="1">
      <alignment vertical="center" wrapText="1"/>
    </xf>
    <xf numFmtId="0" fontId="22" fillId="35" borderId="16" xfId="45" applyNumberFormat="1" applyFont="1" applyFill="1" applyBorder="1" applyAlignment="1">
      <alignment vertical="center" wrapText="1"/>
    </xf>
    <xf numFmtId="0" fontId="29" fillId="35" borderId="17" xfId="45" applyNumberFormat="1" applyFont="1" applyFill="1" applyBorder="1" applyAlignment="1">
      <alignment vertical="center" wrapText="1"/>
    </xf>
    <xf numFmtId="0" fontId="29" fillId="35" borderId="0" xfId="45" applyNumberFormat="1" applyFont="1" applyFill="1" applyBorder="1" applyAlignment="1">
      <alignment vertical="center" wrapText="1"/>
    </xf>
    <xf numFmtId="0" fontId="29" fillId="35" borderId="16" xfId="45" applyNumberFormat="1" applyFont="1" applyFill="1" applyBorder="1" applyAlignment="1">
      <alignment vertical="center" wrapText="1"/>
    </xf>
    <xf numFmtId="0" fontId="27" fillId="35" borderId="16" xfId="45" applyNumberFormat="1" applyFont="1" applyFill="1" applyBorder="1" applyAlignment="1">
      <alignment vertical="center" wrapText="1"/>
    </xf>
    <xf numFmtId="0" fontId="26" fillId="35" borderId="19" xfId="45" applyNumberFormat="1" applyFont="1" applyFill="1" applyBorder="1" applyAlignment="1">
      <alignment vertical="center" wrapText="1"/>
    </xf>
    <xf numFmtId="0" fontId="24" fillId="36" borderId="10" xfId="45" applyNumberFormat="1" applyFont="1" applyFill="1" applyBorder="1" applyAlignment="1">
      <alignment vertical="center" wrapText="1"/>
    </xf>
    <xf numFmtId="0" fontId="29" fillId="36" borderId="20" xfId="45" applyNumberFormat="1" applyFont="1" applyFill="1" applyBorder="1" applyAlignment="1">
      <alignment vertical="center" wrapText="1"/>
    </xf>
    <xf numFmtId="0" fontId="28" fillId="0" borderId="10" xfId="45" applyNumberFormat="1" applyFont="1" applyFill="1" applyBorder="1" applyAlignment="1">
      <alignment horizontal="center" vertical="center" wrapText="1"/>
    </xf>
    <xf numFmtId="0" fontId="20" fillId="35" borderId="15" xfId="42" applyFont="1" applyFill="1" applyBorder="1"/>
    <xf numFmtId="0" fontId="0" fillId="35" borderId="15" xfId="42" applyFont="1" applyFill="1" applyBorder="1"/>
    <xf numFmtId="0" fontId="20" fillId="35" borderId="24" xfId="42" applyFont="1" applyFill="1" applyBorder="1"/>
    <xf numFmtId="0" fontId="0" fillId="35" borderId="24" xfId="42" applyFont="1" applyFill="1" applyBorder="1"/>
    <xf numFmtId="0" fontId="20" fillId="37" borderId="0" xfId="42" applyFont="1" applyFill="1"/>
    <xf numFmtId="0" fontId="0" fillId="37" borderId="0" xfId="42" applyFont="1" applyFill="1"/>
    <xf numFmtId="0" fontId="33" fillId="36" borderId="10" xfId="45" applyNumberFormat="1" applyFont="1" applyFill="1" applyBorder="1" applyAlignment="1">
      <alignment vertical="center" wrapText="1"/>
    </xf>
    <xf numFmtId="0" fontId="34" fillId="36" borderId="10" xfId="45" applyNumberFormat="1" applyFont="1" applyFill="1" applyBorder="1" applyAlignment="1">
      <alignment vertical="center" wrapText="1"/>
    </xf>
    <xf numFmtId="0" fontId="33" fillId="0" borderId="10" xfId="45" applyNumberFormat="1" applyFont="1" applyBorder="1" applyAlignment="1">
      <alignment vertical="center" wrapText="1"/>
    </xf>
    <xf numFmtId="0" fontId="33" fillId="33" borderId="10" xfId="45" applyNumberFormat="1" applyFont="1" applyFill="1" applyBorder="1" applyAlignment="1">
      <alignment vertical="center" wrapText="1"/>
    </xf>
    <xf numFmtId="0" fontId="33" fillId="34" borderId="10" xfId="45" applyNumberFormat="1" applyFont="1" applyFill="1" applyBorder="1" applyAlignment="1">
      <alignment vertical="center" wrapText="1"/>
    </xf>
    <xf numFmtId="0" fontId="22" fillId="0" borderId="10" xfId="45" applyNumberFormat="1" applyFont="1" applyFill="1" applyBorder="1" applyAlignment="1">
      <alignment vertical="center" wrapText="1"/>
    </xf>
    <xf numFmtId="0" fontId="30" fillId="0" borderId="10" xfId="45" applyNumberFormat="1" applyFont="1" applyFill="1" applyBorder="1" applyAlignment="1">
      <alignment vertical="center" wrapText="1"/>
    </xf>
    <xf numFmtId="0" fontId="29" fillId="0" borderId="10" xfId="45" applyNumberFormat="1" applyFont="1" applyFill="1" applyBorder="1" applyAlignment="1">
      <alignment vertical="center" wrapText="1"/>
    </xf>
    <xf numFmtId="0" fontId="31" fillId="0" borderId="0" xfId="45" applyNumberFormat="1" applyFont="1" applyFill="1"/>
    <xf numFmtId="0" fontId="30" fillId="38" borderId="10" xfId="45" applyNumberFormat="1" applyFont="1" applyFill="1" applyBorder="1" applyAlignment="1">
      <alignment vertical="center" wrapText="1"/>
    </xf>
    <xf numFmtId="0" fontId="22" fillId="38" borderId="10" xfId="45" applyNumberFormat="1" applyFont="1" applyFill="1" applyBorder="1" applyAlignment="1">
      <alignment vertical="center" wrapText="1"/>
    </xf>
    <xf numFmtId="0" fontId="31" fillId="38" borderId="0" xfId="45" applyNumberFormat="1" applyFont="1" applyFill="1"/>
    <xf numFmtId="0" fontId="29" fillId="38" borderId="10" xfId="45" applyNumberFormat="1" applyFont="1" applyFill="1" applyBorder="1" applyAlignment="1">
      <alignment vertical="center" wrapText="1"/>
    </xf>
    <xf numFmtId="0" fontId="23" fillId="0" borderId="10" xfId="45" applyNumberFormat="1" applyFont="1" applyFill="1" applyBorder="1" applyAlignment="1">
      <alignment vertical="center" wrapText="1"/>
    </xf>
    <xf numFmtId="0" fontId="29" fillId="37" borderId="20" xfId="45" applyNumberFormat="1" applyFont="1" applyFill="1" applyBorder="1" applyAlignment="1">
      <alignment vertical="center" wrapText="1"/>
    </xf>
    <xf numFmtId="0" fontId="27" fillId="37" borderId="13" xfId="45" applyNumberFormat="1" applyFont="1" applyFill="1" applyBorder="1" applyAlignment="1">
      <alignment vertical="center" wrapText="1"/>
    </xf>
    <xf numFmtId="0" fontId="29" fillId="37" borderId="17" xfId="45" applyNumberFormat="1" applyFont="1" applyFill="1" applyBorder="1" applyAlignment="1">
      <alignment vertical="center" wrapText="1"/>
    </xf>
    <xf numFmtId="0" fontId="0" fillId="37" borderId="19" xfId="42" applyFont="1" applyFill="1" applyBorder="1"/>
    <xf numFmtId="0" fontId="20" fillId="37" borderId="21" xfId="42" applyFont="1" applyFill="1" applyBorder="1"/>
    <xf numFmtId="0" fontId="0" fillId="37" borderId="21" xfId="42" applyFont="1" applyFill="1" applyBorder="1"/>
    <xf numFmtId="0" fontId="20" fillId="37" borderId="0" xfId="42" applyFont="1" applyFill="1" applyBorder="1"/>
    <xf numFmtId="0" fontId="0" fillId="37" borderId="0" xfId="42" applyFont="1" applyFill="1" applyBorder="1"/>
    <xf numFmtId="0" fontId="0" fillId="37" borderId="17" xfId="42" applyFont="1" applyFill="1" applyBorder="1"/>
    <xf numFmtId="0" fontId="0" fillId="37" borderId="15" xfId="42" applyFont="1" applyFill="1" applyBorder="1"/>
    <xf numFmtId="0" fontId="27" fillId="37" borderId="15" xfId="45" applyNumberFormat="1" applyFont="1" applyFill="1" applyBorder="1" applyAlignment="1">
      <alignment vertical="center" wrapText="1"/>
    </xf>
    <xf numFmtId="0" fontId="27" fillId="37" borderId="0" xfId="45" applyNumberFormat="1" applyFont="1" applyFill="1" applyBorder="1" applyAlignment="1">
      <alignment vertical="center" wrapText="1"/>
    </xf>
    <xf numFmtId="0" fontId="0" fillId="37" borderId="13" xfId="42" applyFont="1" applyFill="1" applyBorder="1"/>
    <xf numFmtId="0" fontId="20" fillId="37" borderId="18" xfId="42" applyNumberFormat="1" applyFont="1" applyFill="1" applyBorder="1"/>
    <xf numFmtId="0" fontId="0" fillId="37" borderId="16" xfId="42" applyFont="1" applyFill="1" applyBorder="1"/>
    <xf numFmtId="0" fontId="22" fillId="38" borderId="23" xfId="45" applyNumberFormat="1" applyFont="1" applyFill="1" applyBorder="1" applyAlignment="1">
      <alignment vertical="center" wrapText="1"/>
    </xf>
    <xf numFmtId="0" fontId="30" fillId="38" borderId="23" xfId="45" applyNumberFormat="1" applyFont="1" applyFill="1" applyBorder="1" applyAlignment="1">
      <alignment vertical="center" wrapText="1"/>
    </xf>
    <xf numFmtId="0" fontId="33" fillId="0" borderId="10" xfId="45" applyNumberFormat="1" applyFont="1" applyFill="1" applyBorder="1" applyAlignment="1">
      <alignment vertical="center" wrapText="1"/>
    </xf>
    <xf numFmtId="0" fontId="22" fillId="0" borderId="22" xfId="45" applyNumberFormat="1" applyFont="1" applyFill="1" applyBorder="1" applyAlignment="1">
      <alignment vertical="center" wrapText="1"/>
    </xf>
    <xf numFmtId="0" fontId="30" fillId="0" borderId="22" xfId="45" applyNumberFormat="1" applyFont="1" applyFill="1" applyBorder="1" applyAlignment="1">
      <alignment vertical="center" wrapText="1"/>
    </xf>
    <xf numFmtId="0" fontId="22" fillId="0" borderId="23" xfId="45" applyNumberFormat="1" applyFont="1" applyFill="1" applyBorder="1" applyAlignment="1">
      <alignment vertical="center" wrapText="1"/>
    </xf>
    <xf numFmtId="0" fontId="30" fillId="0" borderId="23" xfId="45" applyNumberFormat="1" applyFont="1" applyFill="1" applyBorder="1" applyAlignment="1">
      <alignment vertical="center" wrapText="1"/>
    </xf>
    <xf numFmtId="0" fontId="29" fillId="0" borderId="23" xfId="45" applyNumberFormat="1" applyFont="1" applyFill="1" applyBorder="1" applyAlignment="1">
      <alignment vertical="center" wrapText="1"/>
    </xf>
    <xf numFmtId="0" fontId="23" fillId="0" borderId="23" xfId="45" applyNumberFormat="1" applyFont="1" applyFill="1" applyBorder="1" applyAlignment="1">
      <alignment vertical="center" wrapText="1"/>
    </xf>
    <xf numFmtId="0" fontId="22" fillId="37" borderId="0" xfId="45" applyNumberFormat="1" applyFont="1" applyFill="1" applyBorder="1" applyAlignment="1">
      <alignment vertical="center" wrapText="1"/>
    </xf>
    <xf numFmtId="0" fontId="30" fillId="37" borderId="0" xfId="45" applyNumberFormat="1" applyFont="1" applyFill="1" applyBorder="1" applyAlignment="1">
      <alignment vertical="center" wrapText="1"/>
    </xf>
    <xf numFmtId="0" fontId="22" fillId="0" borderId="27" xfId="45" applyNumberFormat="1" applyFont="1" applyFill="1" applyBorder="1" applyAlignment="1">
      <alignment vertical="center" wrapText="1"/>
    </xf>
    <xf numFmtId="0" fontId="30" fillId="0" borderId="27" xfId="45" applyNumberFormat="1" applyFont="1" applyFill="1" applyBorder="1" applyAlignment="1">
      <alignment vertical="center" wrapText="1"/>
    </xf>
    <xf numFmtId="0" fontId="33" fillId="38" borderId="10" xfId="45" applyNumberFormat="1" applyFont="1" applyFill="1" applyBorder="1" applyAlignment="1">
      <alignment vertical="center" wrapText="1"/>
    </xf>
    <xf numFmtId="0" fontId="22" fillId="37" borderId="13" xfId="45" applyNumberFormat="1" applyFont="1" applyFill="1" applyBorder="1" applyAlignment="1">
      <alignment vertical="center" wrapText="1"/>
    </xf>
    <xf numFmtId="0" fontId="30" fillId="37" borderId="17" xfId="45" applyNumberFormat="1" applyFont="1" applyFill="1" applyBorder="1" applyAlignment="1">
      <alignment vertical="center" wrapText="1"/>
    </xf>
    <xf numFmtId="0" fontId="0" fillId="38" borderId="0" xfId="42" applyFont="1" applyFill="1"/>
    <xf numFmtId="0" fontId="29" fillId="38" borderId="20" xfId="45" applyNumberFormat="1" applyFont="1" applyFill="1" applyBorder="1" applyAlignment="1">
      <alignment vertical="center" wrapText="1"/>
    </xf>
    <xf numFmtId="0" fontId="0" fillId="38" borderId="25" xfId="42" applyFont="1" applyFill="1" applyBorder="1"/>
    <xf numFmtId="0" fontId="22" fillId="38" borderId="26" xfId="45" applyNumberFormat="1" applyFont="1" applyFill="1" applyBorder="1" applyAlignment="1">
      <alignment vertical="center" wrapText="1"/>
    </xf>
    <xf numFmtId="0" fontId="30" fillId="38" borderId="26" xfId="45" applyNumberFormat="1" applyFont="1" applyFill="1" applyBorder="1" applyAlignment="1">
      <alignment vertical="center" wrapText="1"/>
    </xf>
    <xf numFmtId="0" fontId="22" fillId="38" borderId="12" xfId="45" applyNumberFormat="1" applyFont="1" applyFill="1" applyBorder="1" applyAlignment="1">
      <alignment vertical="center" wrapText="1"/>
    </xf>
    <xf numFmtId="0" fontId="35" fillId="36" borderId="10" xfId="45" applyNumberFormat="1" applyFont="1" applyFill="1" applyBorder="1" applyAlignment="1">
      <alignment vertical="center" wrapText="1"/>
    </xf>
    <xf numFmtId="0" fontId="36" fillId="36" borderId="10" xfId="45" applyNumberFormat="1" applyFont="1" applyFill="1" applyBorder="1" applyAlignment="1">
      <alignment vertical="center" wrapText="1"/>
    </xf>
    <xf numFmtId="0" fontId="22" fillId="36" borderId="27" xfId="45" applyNumberFormat="1" applyFont="1" applyFill="1" applyBorder="1" applyAlignment="1">
      <alignment vertical="center" wrapText="1"/>
    </xf>
    <xf numFmtId="0" fontId="30" fillId="36" borderId="27" xfId="45" applyNumberFormat="1" applyFont="1" applyFill="1" applyBorder="1" applyAlignment="1">
      <alignment vertical="center" wrapText="1"/>
    </xf>
    <xf numFmtId="0" fontId="22" fillId="36" borderId="26" xfId="45" applyNumberFormat="1" applyFont="1" applyFill="1" applyBorder="1" applyAlignment="1">
      <alignment vertical="center" wrapText="1"/>
    </xf>
    <xf numFmtId="0" fontId="30" fillId="36" borderId="26" xfId="45" applyNumberFormat="1" applyFont="1" applyFill="1" applyBorder="1" applyAlignment="1">
      <alignment vertical="center" wrapText="1"/>
    </xf>
    <xf numFmtId="0" fontId="22" fillId="36" borderId="22" xfId="45" applyNumberFormat="1" applyFont="1" applyFill="1" applyBorder="1" applyAlignment="1">
      <alignment vertical="center" wrapText="1"/>
    </xf>
    <xf numFmtId="0" fontId="30" fillId="36" borderId="22" xfId="45" applyNumberFormat="1" applyFont="1" applyFill="1" applyBorder="1" applyAlignment="1">
      <alignment vertical="center" wrapText="1"/>
    </xf>
    <xf numFmtId="0" fontId="22" fillId="36" borderId="23" xfId="45" applyNumberFormat="1" applyFont="1" applyFill="1" applyBorder="1" applyAlignment="1">
      <alignment vertical="center" wrapText="1"/>
    </xf>
    <xf numFmtId="0" fontId="29" fillId="36" borderId="23" xfId="45" applyNumberFormat="1" applyFont="1" applyFill="1" applyBorder="1" applyAlignment="1">
      <alignment vertical="center" wrapText="1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Default" xfId="42" xr:uid="{00000000-0005-0000-0000-00001B000000}"/>
    <cellStyle name="Entrée" xfId="9" builtinId="20" customBuiltin="1"/>
    <cellStyle name="Excel Built-in Normal" xfId="43" xr:uid="{00000000-0005-0000-0000-00001D000000}"/>
    <cellStyle name="Excel Built-in Normal 2" xfId="45" xr:uid="{00000000-0005-0000-0000-00001E000000}"/>
    <cellStyle name="Insatisfaisant" xfId="7" builtinId="27" customBuiltin="1"/>
    <cellStyle name="Neutre" xfId="8" builtinId="28" customBuiltin="1"/>
    <cellStyle name="Normal" xfId="0" builtinId="0" customBuiltin="1"/>
    <cellStyle name="Normal 2" xfId="44" xr:uid="{00000000-0005-0000-0000-000022000000}"/>
    <cellStyle name="Normal 3" xfId="46" xr:uid="{5E88CE96-D1EA-4F76-BAF7-2F53E44FB335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B9CDE5"/>
      <color rgb="FFDBE5F1"/>
      <color rgb="FFD1FFE8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</xdr:colOff>
      <xdr:row>1</xdr:row>
      <xdr:rowOff>129116</xdr:rowOff>
    </xdr:from>
    <xdr:to>
      <xdr:col>14</xdr:col>
      <xdr:colOff>540809</xdr:colOff>
      <xdr:row>4</xdr:row>
      <xdr:rowOff>150853</xdr:rowOff>
    </xdr:to>
    <xdr:sp macro="" textlink="">
      <xdr:nvSpPr>
        <xdr:cNvPr id="4" name="Rectangle à coins arrondis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95800" y="298449"/>
          <a:ext cx="1463676" cy="529737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2019/2020 Zone A</a:t>
          </a:r>
          <a:endParaRPr lang="fr-FR" sz="1100"/>
        </a:p>
      </xdr:txBody>
    </xdr:sp>
    <xdr:clientData/>
  </xdr:twoCellAnchor>
  <xdr:twoCellAnchor>
    <xdr:from>
      <xdr:col>18</xdr:col>
      <xdr:colOff>155575</xdr:colOff>
      <xdr:row>36</xdr:row>
      <xdr:rowOff>85725</xdr:rowOff>
    </xdr:from>
    <xdr:to>
      <xdr:col>22</xdr:col>
      <xdr:colOff>324907</xdr:colOff>
      <xdr:row>37</xdr:row>
      <xdr:rowOff>118799</xdr:rowOff>
    </xdr:to>
    <xdr:sp macro="" textlink="">
      <xdr:nvSpPr>
        <xdr:cNvPr id="6" name="Rectangle à coins arrondi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56450" y="6257925"/>
          <a:ext cx="1788582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101921</xdr:colOff>
      <xdr:row>1</xdr:row>
      <xdr:rowOff>168884</xdr:rowOff>
    </xdr:from>
    <xdr:to>
      <xdr:col>14</xdr:col>
      <xdr:colOff>549597</xdr:colOff>
      <xdr:row>5</xdr:row>
      <xdr:rowOff>17318</xdr:rowOff>
    </xdr:to>
    <xdr:sp macro="" textlink="">
      <xdr:nvSpPr>
        <xdr:cNvPr id="2" name="Rectangle à coins arrondis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15171" y="338217"/>
          <a:ext cx="1453093" cy="52576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2019/2020 Zone B</a:t>
          </a:r>
          <a:endParaRPr lang="fr-FR" sz="1100"/>
        </a:p>
      </xdr:txBody>
    </xdr:sp>
    <xdr:clientData/>
  </xdr:twoCellAnchor>
  <xdr:twoCellAnchor>
    <xdr:from>
      <xdr:col>18</xdr:col>
      <xdr:colOff>155575</xdr:colOff>
      <xdr:row>36</xdr:row>
      <xdr:rowOff>85725</xdr:rowOff>
    </xdr:from>
    <xdr:to>
      <xdr:col>22</xdr:col>
      <xdr:colOff>324907</xdr:colOff>
      <xdr:row>37</xdr:row>
      <xdr:rowOff>118799</xdr:rowOff>
    </xdr:to>
    <xdr:sp macro="" textlink="">
      <xdr:nvSpPr>
        <xdr:cNvPr id="6" name="Rectangle à coins arrondi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156450" y="6257925"/>
          <a:ext cx="1788582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98421</xdr:colOff>
      <xdr:row>1</xdr:row>
      <xdr:rowOff>125149</xdr:rowOff>
    </xdr:from>
    <xdr:to>
      <xdr:col>14</xdr:col>
      <xdr:colOff>551389</xdr:colOff>
      <xdr:row>4</xdr:row>
      <xdr:rowOff>146886</xdr:rowOff>
    </xdr:to>
    <xdr:sp macro="" textlink="">
      <xdr:nvSpPr>
        <xdr:cNvPr id="5" name="Rectangle à coins arrondis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11671" y="294482"/>
          <a:ext cx="1458385" cy="5297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2019/2020 Zone C</a:t>
          </a:r>
          <a:endParaRPr lang="fr-FR" sz="1100"/>
        </a:p>
      </xdr:txBody>
    </xdr:sp>
    <xdr:clientData/>
  </xdr:twoCellAnchor>
  <xdr:twoCellAnchor>
    <xdr:from>
      <xdr:col>18</xdr:col>
      <xdr:colOff>155575</xdr:colOff>
      <xdr:row>36</xdr:row>
      <xdr:rowOff>85725</xdr:rowOff>
    </xdr:from>
    <xdr:to>
      <xdr:col>22</xdr:col>
      <xdr:colOff>324907</xdr:colOff>
      <xdr:row>37</xdr:row>
      <xdr:rowOff>118799</xdr:rowOff>
    </xdr:to>
    <xdr:sp macro="" textlink="">
      <xdr:nvSpPr>
        <xdr:cNvPr id="6" name="Rectangle à coins arrondi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56450" y="6257925"/>
          <a:ext cx="1788582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81AF-6AE0-4793-AAE4-6CFD15572A03}">
  <sheetPr>
    <pageSetUpPr fitToPage="1"/>
  </sheetPr>
  <dimension ref="A1:AMJ1048576"/>
  <sheetViews>
    <sheetView zoomScale="90" zoomScaleNormal="90" workbookViewId="0">
      <selection activeCell="W17" sqref="W17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18" bestFit="1" customWidth="1"/>
    <col min="3" max="3" width="9.28515625" style="1" bestFit="1" customWidth="1"/>
    <col min="4" max="4" width="2.85546875" style="18" bestFit="1" customWidth="1"/>
    <col min="5" max="5" width="9.28515625" style="1" bestFit="1" customWidth="1"/>
    <col min="6" max="6" width="2.85546875" style="20" bestFit="1" customWidth="1"/>
    <col min="7" max="7" width="9.28515625" style="1" bestFit="1" customWidth="1"/>
    <col min="8" max="8" width="2.85546875" style="20" bestFit="1" customWidth="1"/>
    <col min="9" max="9" width="9.28515625" style="1" bestFit="1" customWidth="1"/>
    <col min="10" max="10" width="2.85546875" style="18" bestFit="1" customWidth="1"/>
    <col min="11" max="11" width="9.28515625" style="1" bestFit="1" customWidth="1"/>
    <col min="12" max="12" width="2.85546875" style="18" bestFit="1" customWidth="1"/>
    <col min="13" max="13" width="9.28515625" style="1" bestFit="1" customWidth="1"/>
    <col min="14" max="14" width="2.85546875" style="18" bestFit="1" customWidth="1"/>
    <col min="15" max="15" width="9.28515625" style="1" bestFit="1" customWidth="1"/>
    <col min="16" max="16" width="2.85546875" style="18" bestFit="1" customWidth="1"/>
    <col min="17" max="17" width="9.28515625" style="1" bestFit="1" customWidth="1"/>
    <col min="18" max="18" width="2.85546875" style="18" bestFit="1" customWidth="1"/>
    <col min="19" max="19" width="9.28515625" style="1" bestFit="1" customWidth="1"/>
    <col min="20" max="20" width="2.85546875" style="18" bestFit="1" customWidth="1"/>
    <col min="21" max="21" width="9.28515625" style="1" bestFit="1" customWidth="1"/>
    <col min="22" max="22" width="2.85546875" style="18" bestFit="1" customWidth="1"/>
    <col min="23" max="23" width="6.7109375" style="1" customWidth="1"/>
    <col min="24" max="24" width="2.85546875" style="1" bestFit="1" customWidth="1"/>
    <col min="25" max="25" width="6.7109375" style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2019</v>
      </c>
      <c r="B1" s="19"/>
      <c r="C1" s="8" t="s">
        <v>0</v>
      </c>
      <c r="D1" s="19"/>
      <c r="E1" s="8" t="s">
        <v>1</v>
      </c>
      <c r="F1" s="19"/>
      <c r="G1" s="8" t="s">
        <v>2</v>
      </c>
      <c r="H1" s="19"/>
      <c r="I1" s="8" t="s">
        <v>3</v>
      </c>
      <c r="J1" s="19"/>
      <c r="K1" s="8" t="s">
        <v>4</v>
      </c>
      <c r="L1" s="19"/>
      <c r="M1" s="8" t="s">
        <v>5</v>
      </c>
      <c r="N1" s="19"/>
      <c r="O1" s="8" t="s">
        <v>6</v>
      </c>
      <c r="P1" s="19"/>
      <c r="Q1" s="8" t="s">
        <v>7</v>
      </c>
      <c r="R1" s="19"/>
      <c r="S1" s="8" t="s">
        <v>8</v>
      </c>
      <c r="T1" s="19"/>
      <c r="U1" s="8" t="s">
        <v>9</v>
      </c>
      <c r="V1" s="19"/>
      <c r="W1" s="8" t="s">
        <v>10</v>
      </c>
      <c r="X1" s="9"/>
      <c r="Y1" s="8" t="s">
        <v>27</v>
      </c>
      <c r="Z1" s="7">
        <v>2020</v>
      </c>
      <c r="AMJ1" s="2"/>
    </row>
    <row r="2" spans="1:1024" ht="13.5" customHeight="1" x14ac:dyDescent="0.25">
      <c r="A2" s="3" t="s">
        <v>11</v>
      </c>
      <c r="B2" s="24"/>
      <c r="C2" s="29"/>
      <c r="D2" s="67"/>
      <c r="E2" s="68"/>
      <c r="F2" s="30"/>
      <c r="G2" s="29"/>
      <c r="H2" s="30"/>
      <c r="I2" s="29"/>
      <c r="J2" s="30"/>
      <c r="K2" s="29"/>
      <c r="L2" s="30"/>
      <c r="M2" s="29"/>
      <c r="N2" s="30"/>
      <c r="O2" s="29"/>
      <c r="P2" s="43"/>
      <c r="Q2" s="44"/>
      <c r="R2" s="30"/>
      <c r="S2" s="29"/>
      <c r="T2" s="21">
        <v>1</v>
      </c>
      <c r="U2" s="53" t="s">
        <v>41</v>
      </c>
      <c r="V2" s="47"/>
      <c r="W2" s="72"/>
      <c r="X2" s="73"/>
      <c r="Y2" s="63"/>
      <c r="Z2" s="3" t="s">
        <v>11</v>
      </c>
      <c r="AMJ2" s="2"/>
    </row>
    <row r="3" spans="1:1024" ht="13.5" customHeight="1" x14ac:dyDescent="0.25">
      <c r="A3" s="3" t="s">
        <v>13</v>
      </c>
      <c r="B3" s="25"/>
      <c r="C3" s="26"/>
      <c r="D3" s="17">
        <v>1</v>
      </c>
      <c r="E3" s="6"/>
      <c r="F3" s="27"/>
      <c r="G3" s="31"/>
      <c r="H3" s="32"/>
      <c r="I3" s="31"/>
      <c r="J3" s="69"/>
      <c r="K3" s="70"/>
      <c r="L3" s="47"/>
      <c r="M3" s="48"/>
      <c r="N3" s="32"/>
      <c r="O3" s="31"/>
      <c r="P3" s="45"/>
      <c r="Q3" s="46"/>
      <c r="R3" s="32"/>
      <c r="S3" s="26"/>
      <c r="T3" s="54">
        <f>T2+1</f>
        <v>2</v>
      </c>
      <c r="U3" s="55"/>
      <c r="V3" s="47"/>
      <c r="W3" s="70"/>
      <c r="X3" s="74"/>
      <c r="Y3" s="65"/>
      <c r="Z3" s="3" t="s">
        <v>13</v>
      </c>
      <c r="AMJ3" s="2"/>
    </row>
    <row r="4" spans="1:1024" ht="13.5" customHeight="1" x14ac:dyDescent="0.25">
      <c r="A4" s="5" t="s">
        <v>14</v>
      </c>
      <c r="B4" s="27"/>
      <c r="C4" s="26"/>
      <c r="D4" s="59">
        <f>D3+1</f>
        <v>2</v>
      </c>
      <c r="E4" s="58"/>
      <c r="F4" s="27"/>
      <c r="G4" s="31"/>
      <c r="H4" s="32"/>
      <c r="I4" s="26"/>
      <c r="J4" s="21">
        <v>1</v>
      </c>
      <c r="K4" s="49" t="s">
        <v>30</v>
      </c>
      <c r="L4" s="27"/>
      <c r="M4" s="31"/>
      <c r="N4" s="32"/>
      <c r="O4" s="26"/>
      <c r="P4" s="78">
        <v>1</v>
      </c>
      <c r="Q4" s="79"/>
      <c r="R4" s="69"/>
      <c r="S4" s="71"/>
      <c r="T4" s="59">
        <f t="shared" ref="T4:T31" si="0">T3+1</f>
        <v>3</v>
      </c>
      <c r="U4" s="58"/>
      <c r="V4" s="59">
        <v>1</v>
      </c>
      <c r="W4" s="58"/>
      <c r="X4" s="64"/>
      <c r="Y4" s="65"/>
      <c r="Z4" s="5" t="s">
        <v>14</v>
      </c>
      <c r="AMJ4" s="2"/>
    </row>
    <row r="5" spans="1:1024" ht="13.5" customHeight="1" x14ac:dyDescent="0.25">
      <c r="A5" s="3" t="s">
        <v>15</v>
      </c>
      <c r="B5" s="27"/>
      <c r="C5" s="26"/>
      <c r="D5" s="54">
        <f t="shared" ref="D5:D33" si="1">D4+1</f>
        <v>3</v>
      </c>
      <c r="E5" s="55"/>
      <c r="F5" s="76"/>
      <c r="G5" s="77"/>
      <c r="H5" s="32"/>
      <c r="I5" s="26"/>
      <c r="J5" s="21">
        <f>J4+1</f>
        <v>2</v>
      </c>
      <c r="K5" s="14"/>
      <c r="L5" s="27"/>
      <c r="M5" s="31"/>
      <c r="N5" s="32"/>
      <c r="O5" s="26"/>
      <c r="P5" s="17">
        <f>P4+1</f>
        <v>2</v>
      </c>
      <c r="Q5" s="6"/>
      <c r="R5" s="47"/>
      <c r="S5" s="48"/>
      <c r="T5" s="17">
        <f t="shared" si="0"/>
        <v>4</v>
      </c>
      <c r="U5" s="6"/>
      <c r="V5" s="17">
        <f>V4+1</f>
        <v>2</v>
      </c>
      <c r="W5" s="6"/>
      <c r="X5" s="75"/>
      <c r="Y5" s="71"/>
      <c r="Z5" s="3" t="s">
        <v>15</v>
      </c>
      <c r="AMJ5" s="2"/>
    </row>
    <row r="6" spans="1:1024" ht="13.5" customHeight="1" x14ac:dyDescent="0.25">
      <c r="A6" s="3" t="s">
        <v>17</v>
      </c>
      <c r="B6" s="17">
        <v>30</v>
      </c>
      <c r="C6" s="51" t="s">
        <v>39</v>
      </c>
      <c r="D6" s="17">
        <f t="shared" si="1"/>
        <v>4</v>
      </c>
      <c r="E6" s="6"/>
      <c r="F6" s="21">
        <v>1</v>
      </c>
      <c r="G6" s="49" t="s">
        <v>16</v>
      </c>
      <c r="H6" s="92"/>
      <c r="I6" s="93"/>
      <c r="J6" s="21">
        <f t="shared" ref="J6:J34" si="2">J5+1</f>
        <v>3</v>
      </c>
      <c r="K6" s="14"/>
      <c r="L6" s="28"/>
      <c r="M6" s="33"/>
      <c r="N6" s="69"/>
      <c r="O6" s="71"/>
      <c r="P6" s="54">
        <f t="shared" ref="P6:P33" si="3">P5+1</f>
        <v>3</v>
      </c>
      <c r="Q6" s="55"/>
      <c r="R6" s="21">
        <v>1</v>
      </c>
      <c r="S6" s="49" t="s">
        <v>34</v>
      </c>
      <c r="T6" s="54">
        <f t="shared" si="0"/>
        <v>5</v>
      </c>
      <c r="U6" s="55"/>
      <c r="V6" s="54">
        <f t="shared" ref="V6:V34" si="4">V5+1</f>
        <v>3</v>
      </c>
      <c r="W6" s="55"/>
      <c r="X6" s="48"/>
      <c r="Y6" s="48"/>
      <c r="Z6" s="3" t="s">
        <v>17</v>
      </c>
      <c r="AMJ6" s="2"/>
    </row>
    <row r="7" spans="1:1024" ht="13.5" customHeight="1" x14ac:dyDescent="0.25">
      <c r="A7" s="5" t="s">
        <v>18</v>
      </c>
      <c r="B7" s="59">
        <v>31</v>
      </c>
      <c r="C7" s="91"/>
      <c r="D7" s="59">
        <f t="shared" si="1"/>
        <v>5</v>
      </c>
      <c r="E7" s="58"/>
      <c r="F7" s="21">
        <f>F6+1</f>
        <v>2</v>
      </c>
      <c r="G7" s="14"/>
      <c r="H7" s="76"/>
      <c r="I7" s="66"/>
      <c r="J7" s="21">
        <f t="shared" si="2"/>
        <v>4</v>
      </c>
      <c r="K7" s="14"/>
      <c r="L7" s="59">
        <v>1</v>
      </c>
      <c r="M7" s="58"/>
      <c r="N7" s="47"/>
      <c r="O7" s="48"/>
      <c r="P7" s="59">
        <f t="shared" si="3"/>
        <v>4</v>
      </c>
      <c r="Q7" s="58"/>
      <c r="R7" s="21">
        <f>R6+1</f>
        <v>2</v>
      </c>
      <c r="S7" s="14"/>
      <c r="T7" s="59">
        <f t="shared" si="0"/>
        <v>6</v>
      </c>
      <c r="U7" s="58"/>
      <c r="V7" s="59">
        <f t="shared" si="4"/>
        <v>4</v>
      </c>
      <c r="W7" s="58"/>
      <c r="X7" s="11">
        <v>1</v>
      </c>
      <c r="Y7" s="12"/>
      <c r="Z7" s="5" t="s">
        <v>18</v>
      </c>
      <c r="AMJ7" s="2"/>
    </row>
    <row r="8" spans="1:1024" ht="13.5" customHeight="1" x14ac:dyDescent="0.25">
      <c r="A8" s="5" t="s">
        <v>19</v>
      </c>
      <c r="B8" s="16">
        <v>1</v>
      </c>
      <c r="C8" s="13"/>
      <c r="D8" s="16">
        <f t="shared" si="1"/>
        <v>6</v>
      </c>
      <c r="E8" s="13"/>
      <c r="F8" s="21">
        <f t="shared" ref="F8:F35" si="5">F7+1</f>
        <v>3</v>
      </c>
      <c r="G8" s="14"/>
      <c r="H8" s="16">
        <v>1</v>
      </c>
      <c r="I8" s="13"/>
      <c r="J8" s="21">
        <f t="shared" si="2"/>
        <v>5</v>
      </c>
      <c r="K8" s="12"/>
      <c r="L8" s="59">
        <f>L7+1</f>
        <v>2</v>
      </c>
      <c r="M8" s="58"/>
      <c r="N8" s="21">
        <v>1</v>
      </c>
      <c r="O8" s="14"/>
      <c r="P8" s="59">
        <f t="shared" si="3"/>
        <v>5</v>
      </c>
      <c r="Q8" s="58"/>
      <c r="R8" s="21">
        <f t="shared" ref="R8:R36" si="6">R7+1</f>
        <v>3</v>
      </c>
      <c r="S8" s="14"/>
      <c r="T8" s="59">
        <f t="shared" si="0"/>
        <v>7</v>
      </c>
      <c r="U8" s="58"/>
      <c r="V8" s="21">
        <f t="shared" si="4"/>
        <v>5</v>
      </c>
      <c r="W8" s="14"/>
      <c r="X8" s="11">
        <f>X7+1</f>
        <v>2</v>
      </c>
      <c r="Y8" s="12"/>
      <c r="Z8" s="5" t="s">
        <v>19</v>
      </c>
      <c r="AMJ8" s="2"/>
    </row>
    <row r="9" spans="1:1024" ht="13.5" customHeight="1" x14ac:dyDescent="0.25">
      <c r="A9" s="3" t="s">
        <v>11</v>
      </c>
      <c r="B9" s="54">
        <f>B8+1</f>
        <v>2</v>
      </c>
      <c r="C9" s="22" t="s">
        <v>20</v>
      </c>
      <c r="D9" s="54">
        <f t="shared" si="1"/>
        <v>7</v>
      </c>
      <c r="E9" s="55"/>
      <c r="F9" s="54">
        <f t="shared" si="5"/>
        <v>4</v>
      </c>
      <c r="G9" s="55"/>
      <c r="H9" s="54">
        <f>H8+1</f>
        <v>2</v>
      </c>
      <c r="I9" s="55"/>
      <c r="J9" s="54">
        <f t="shared" si="2"/>
        <v>6</v>
      </c>
      <c r="K9" s="55"/>
      <c r="L9" s="54">
        <f t="shared" ref="L9:L34" si="7">L8+1</f>
        <v>3</v>
      </c>
      <c r="M9" s="56"/>
      <c r="N9" s="21">
        <f>N8+1</f>
        <v>2</v>
      </c>
      <c r="O9" s="14"/>
      <c r="P9" s="54">
        <f t="shared" si="3"/>
        <v>6</v>
      </c>
      <c r="Q9" s="55"/>
      <c r="R9" s="54">
        <f t="shared" si="6"/>
        <v>4</v>
      </c>
      <c r="S9" s="55"/>
      <c r="T9" s="54">
        <f t="shared" si="0"/>
        <v>8</v>
      </c>
      <c r="U9" s="55"/>
      <c r="V9" s="21">
        <f t="shared" si="4"/>
        <v>6</v>
      </c>
      <c r="W9" s="23"/>
      <c r="X9" s="11">
        <f t="shared" ref="X9:X37" si="8">X8+1</f>
        <v>3</v>
      </c>
      <c r="Y9" s="12"/>
      <c r="Z9" s="3" t="s">
        <v>11</v>
      </c>
      <c r="AMJ9" s="2"/>
    </row>
    <row r="10" spans="1:1024" ht="13.5" customHeight="1" x14ac:dyDescent="0.25">
      <c r="A10" s="3" t="s">
        <v>13</v>
      </c>
      <c r="B10" s="17">
        <f t="shared" ref="B10:B37" si="9">B9+1</f>
        <v>3</v>
      </c>
      <c r="C10" s="22"/>
      <c r="D10" s="17">
        <f t="shared" si="1"/>
        <v>8</v>
      </c>
      <c r="E10" s="6"/>
      <c r="F10" s="17">
        <f t="shared" si="5"/>
        <v>5</v>
      </c>
      <c r="G10" s="6"/>
      <c r="H10" s="17">
        <f t="shared" ref="H10:H38" si="10">H9+1</f>
        <v>3</v>
      </c>
      <c r="I10" s="6"/>
      <c r="J10" s="17">
        <f t="shared" si="2"/>
        <v>7</v>
      </c>
      <c r="K10" s="6"/>
      <c r="L10" s="17">
        <f t="shared" si="7"/>
        <v>4</v>
      </c>
      <c r="M10" s="6"/>
      <c r="N10" s="21">
        <f t="shared" ref="N10:N38" si="11">N9+1</f>
        <v>3</v>
      </c>
      <c r="O10" s="14"/>
      <c r="P10" s="54">
        <f t="shared" si="3"/>
        <v>7</v>
      </c>
      <c r="Q10" s="56"/>
      <c r="R10" s="54">
        <f t="shared" si="6"/>
        <v>5</v>
      </c>
      <c r="S10" s="56"/>
      <c r="T10" s="54">
        <f t="shared" si="0"/>
        <v>9</v>
      </c>
      <c r="U10" s="80"/>
      <c r="V10" s="21">
        <f t="shared" si="4"/>
        <v>7</v>
      </c>
      <c r="W10" s="14"/>
      <c r="X10" s="11">
        <f t="shared" si="8"/>
        <v>4</v>
      </c>
      <c r="Y10" s="10"/>
      <c r="Z10" s="3" t="s">
        <v>13</v>
      </c>
      <c r="AMJ10" s="2"/>
    </row>
    <row r="11" spans="1:1024" ht="13.5" customHeight="1" x14ac:dyDescent="0.25">
      <c r="A11" s="5" t="s">
        <v>14</v>
      </c>
      <c r="B11" s="59">
        <f t="shared" si="9"/>
        <v>4</v>
      </c>
      <c r="C11" s="58"/>
      <c r="D11" s="59">
        <f t="shared" si="1"/>
        <v>9</v>
      </c>
      <c r="E11" s="58"/>
      <c r="F11" s="59">
        <f t="shared" si="5"/>
        <v>6</v>
      </c>
      <c r="G11" s="58"/>
      <c r="H11" s="59">
        <f t="shared" si="10"/>
        <v>4</v>
      </c>
      <c r="I11" s="58"/>
      <c r="J11" s="59">
        <f t="shared" si="2"/>
        <v>8</v>
      </c>
      <c r="K11" s="58"/>
      <c r="L11" s="59">
        <f t="shared" si="7"/>
        <v>5</v>
      </c>
      <c r="M11" s="58"/>
      <c r="N11" s="21">
        <f t="shared" si="11"/>
        <v>4</v>
      </c>
      <c r="O11" s="15"/>
      <c r="P11" s="59">
        <f t="shared" si="3"/>
        <v>8</v>
      </c>
      <c r="Q11" s="61"/>
      <c r="R11" s="59">
        <f t="shared" si="6"/>
        <v>6</v>
      </c>
      <c r="S11" s="58"/>
      <c r="T11" s="59">
        <f t="shared" si="0"/>
        <v>10</v>
      </c>
      <c r="U11" s="91"/>
      <c r="V11" s="21">
        <f t="shared" si="4"/>
        <v>8</v>
      </c>
      <c r="W11" s="14"/>
      <c r="X11" s="11">
        <f t="shared" si="8"/>
        <v>5</v>
      </c>
      <c r="Y11" s="10"/>
      <c r="Z11" s="5" t="s">
        <v>14</v>
      </c>
      <c r="AMJ11" s="2"/>
    </row>
    <row r="12" spans="1:1024" ht="13.5" customHeight="1" x14ac:dyDescent="0.25">
      <c r="A12" s="3" t="s">
        <v>15</v>
      </c>
      <c r="B12" s="54">
        <f t="shared" si="9"/>
        <v>5</v>
      </c>
      <c r="C12" s="55"/>
      <c r="D12" s="54">
        <f t="shared" si="1"/>
        <v>10</v>
      </c>
      <c r="E12" s="55"/>
      <c r="F12" s="54">
        <f t="shared" si="5"/>
        <v>7</v>
      </c>
      <c r="G12" s="55"/>
      <c r="H12" s="54">
        <f t="shared" si="10"/>
        <v>5</v>
      </c>
      <c r="I12" s="55"/>
      <c r="J12" s="54">
        <f t="shared" si="2"/>
        <v>9</v>
      </c>
      <c r="K12" s="55"/>
      <c r="L12" s="54">
        <f t="shared" si="7"/>
        <v>6</v>
      </c>
      <c r="M12" s="55"/>
      <c r="N12" s="21">
        <f t="shared" si="11"/>
        <v>5</v>
      </c>
      <c r="O12" s="49"/>
      <c r="P12" s="17">
        <f t="shared" si="3"/>
        <v>9</v>
      </c>
      <c r="Q12" s="6"/>
      <c r="R12" s="17">
        <f t="shared" si="6"/>
        <v>7</v>
      </c>
      <c r="S12" s="6"/>
      <c r="T12" s="17">
        <f t="shared" si="0"/>
        <v>11</v>
      </c>
      <c r="U12" s="6"/>
      <c r="V12" s="21">
        <f t="shared" si="4"/>
        <v>9</v>
      </c>
      <c r="W12" s="14"/>
      <c r="X12" s="11">
        <f t="shared" si="8"/>
        <v>6</v>
      </c>
      <c r="Y12" s="10"/>
      <c r="Z12" s="3" t="s">
        <v>15</v>
      </c>
      <c r="AMJ12" s="2"/>
    </row>
    <row r="13" spans="1:1024" ht="13.5" customHeight="1" x14ac:dyDescent="0.25">
      <c r="A13" s="3" t="s">
        <v>17</v>
      </c>
      <c r="B13" s="17">
        <f t="shared" si="9"/>
        <v>6</v>
      </c>
      <c r="D13" s="17">
        <f t="shared" si="1"/>
        <v>11</v>
      </c>
      <c r="E13" s="6"/>
      <c r="F13" s="17">
        <f t="shared" si="5"/>
        <v>8</v>
      </c>
      <c r="G13" s="4"/>
      <c r="H13" s="17">
        <f t="shared" si="10"/>
        <v>6</v>
      </c>
      <c r="I13" s="6"/>
      <c r="J13" s="17">
        <f t="shared" si="2"/>
        <v>10</v>
      </c>
      <c r="K13" s="6"/>
      <c r="L13" s="17">
        <f t="shared" si="7"/>
        <v>7</v>
      </c>
      <c r="M13" s="6"/>
      <c r="N13" s="21">
        <f t="shared" si="11"/>
        <v>6</v>
      </c>
      <c r="O13" s="14"/>
      <c r="P13" s="54">
        <f t="shared" si="3"/>
        <v>10</v>
      </c>
      <c r="Q13" s="55"/>
      <c r="R13" s="21">
        <f t="shared" si="6"/>
        <v>8</v>
      </c>
      <c r="S13" s="49" t="s">
        <v>21</v>
      </c>
      <c r="T13" s="54">
        <f t="shared" si="0"/>
        <v>12</v>
      </c>
      <c r="U13" s="55"/>
      <c r="V13" s="21">
        <f t="shared" si="4"/>
        <v>10</v>
      </c>
      <c r="W13" s="14"/>
      <c r="X13" s="11">
        <f t="shared" si="8"/>
        <v>7</v>
      </c>
      <c r="Y13" s="10"/>
      <c r="Z13" s="3" t="s">
        <v>17</v>
      </c>
      <c r="AMJ13" s="2"/>
    </row>
    <row r="14" spans="1:1024" ht="13.5" customHeight="1" x14ac:dyDescent="0.25">
      <c r="A14" s="5" t="s">
        <v>18</v>
      </c>
      <c r="B14" s="59">
        <f t="shared" si="9"/>
        <v>7</v>
      </c>
      <c r="C14" s="58"/>
      <c r="D14" s="59">
        <f t="shared" si="1"/>
        <v>12</v>
      </c>
      <c r="E14" s="58"/>
      <c r="F14" s="59">
        <f t="shared" si="5"/>
        <v>9</v>
      </c>
      <c r="G14" s="58"/>
      <c r="H14" s="59">
        <f t="shared" si="10"/>
        <v>7</v>
      </c>
      <c r="I14" s="58"/>
      <c r="J14" s="59">
        <f t="shared" si="2"/>
        <v>11</v>
      </c>
      <c r="K14" s="58"/>
      <c r="L14" s="59">
        <f t="shared" si="7"/>
        <v>8</v>
      </c>
      <c r="M14" s="58"/>
      <c r="N14" s="21">
        <f t="shared" si="11"/>
        <v>7</v>
      </c>
      <c r="O14" s="14"/>
      <c r="P14" s="59">
        <f t="shared" si="3"/>
        <v>11</v>
      </c>
      <c r="Q14" s="58"/>
      <c r="R14" s="59">
        <f t="shared" si="6"/>
        <v>9</v>
      </c>
      <c r="S14" s="58"/>
      <c r="T14" s="59">
        <f t="shared" si="0"/>
        <v>13</v>
      </c>
      <c r="U14" s="58"/>
      <c r="V14" s="21">
        <f t="shared" si="4"/>
        <v>11</v>
      </c>
      <c r="W14" s="14"/>
      <c r="X14" s="11">
        <f t="shared" si="8"/>
        <v>8</v>
      </c>
      <c r="Y14" s="10"/>
      <c r="Z14" s="5" t="s">
        <v>18</v>
      </c>
      <c r="AMJ14" s="2"/>
    </row>
    <row r="15" spans="1:1024" ht="13.5" customHeight="1" x14ac:dyDescent="0.25">
      <c r="A15" s="5" t="s">
        <v>19</v>
      </c>
      <c r="B15" s="59">
        <f t="shared" si="9"/>
        <v>8</v>
      </c>
      <c r="C15" s="58"/>
      <c r="D15" s="59">
        <f t="shared" si="1"/>
        <v>13</v>
      </c>
      <c r="E15" s="58"/>
      <c r="F15" s="59">
        <f t="shared" si="5"/>
        <v>10</v>
      </c>
      <c r="G15" s="58"/>
      <c r="H15" s="59">
        <f t="shared" si="10"/>
        <v>8</v>
      </c>
      <c r="I15" s="58"/>
      <c r="J15" s="59">
        <f t="shared" si="2"/>
        <v>12</v>
      </c>
      <c r="K15" s="58"/>
      <c r="L15" s="59">
        <f t="shared" si="7"/>
        <v>9</v>
      </c>
      <c r="M15" s="58"/>
      <c r="N15" s="21">
        <f t="shared" si="11"/>
        <v>8</v>
      </c>
      <c r="O15" s="14"/>
      <c r="P15" s="59">
        <f t="shared" si="3"/>
        <v>12</v>
      </c>
      <c r="Q15" s="52" t="s">
        <v>33</v>
      </c>
      <c r="R15" s="59">
        <f t="shared" si="6"/>
        <v>10</v>
      </c>
      <c r="S15" s="58"/>
      <c r="T15" s="59">
        <f t="shared" si="0"/>
        <v>14</v>
      </c>
      <c r="U15" s="58"/>
      <c r="V15" s="21">
        <f t="shared" si="4"/>
        <v>12</v>
      </c>
      <c r="W15" s="14"/>
      <c r="X15" s="11">
        <f t="shared" si="8"/>
        <v>9</v>
      </c>
      <c r="Y15" s="10"/>
      <c r="Z15" s="5" t="s">
        <v>19</v>
      </c>
      <c r="AMJ15" s="2"/>
    </row>
    <row r="16" spans="1:1024" ht="13.5" customHeight="1" x14ac:dyDescent="0.25">
      <c r="A16" s="3" t="s">
        <v>11</v>
      </c>
      <c r="B16" s="54">
        <f t="shared" si="9"/>
        <v>9</v>
      </c>
      <c r="C16" s="55"/>
      <c r="D16" s="54">
        <f t="shared" si="1"/>
        <v>14</v>
      </c>
      <c r="E16" s="55"/>
      <c r="F16" s="21">
        <f t="shared" si="5"/>
        <v>11</v>
      </c>
      <c r="G16" s="23" t="s">
        <v>29</v>
      </c>
      <c r="H16" s="54">
        <f t="shared" si="10"/>
        <v>9</v>
      </c>
      <c r="I16" s="55"/>
      <c r="J16" s="54">
        <f t="shared" si="2"/>
        <v>13</v>
      </c>
      <c r="K16" s="55"/>
      <c r="L16" s="54">
        <f t="shared" si="7"/>
        <v>10</v>
      </c>
      <c r="M16" s="55"/>
      <c r="N16" s="54">
        <f t="shared" si="11"/>
        <v>9</v>
      </c>
      <c r="O16" s="55"/>
      <c r="P16" s="21">
        <f t="shared" si="3"/>
        <v>13</v>
      </c>
      <c r="Q16" s="49" t="s">
        <v>12</v>
      </c>
      <c r="R16" s="54">
        <f t="shared" si="6"/>
        <v>11</v>
      </c>
      <c r="S16" s="57"/>
      <c r="T16" s="54">
        <f t="shared" si="0"/>
        <v>15</v>
      </c>
      <c r="U16" s="55"/>
      <c r="V16" s="21">
        <f t="shared" si="4"/>
        <v>13</v>
      </c>
      <c r="W16" s="14"/>
      <c r="X16" s="11">
        <f t="shared" si="8"/>
        <v>10</v>
      </c>
      <c r="Y16" s="10"/>
      <c r="Z16" s="3" t="s">
        <v>11</v>
      </c>
      <c r="AMJ16" s="2"/>
    </row>
    <row r="17" spans="1:1024" ht="13.5" customHeight="1" x14ac:dyDescent="0.25">
      <c r="A17" s="3" t="s">
        <v>13</v>
      </c>
      <c r="B17" s="17">
        <f t="shared" si="9"/>
        <v>10</v>
      </c>
      <c r="C17" s="6"/>
      <c r="D17" s="17">
        <f t="shared" si="1"/>
        <v>15</v>
      </c>
      <c r="E17" s="6"/>
      <c r="F17" s="17">
        <f t="shared" si="5"/>
        <v>12</v>
      </c>
      <c r="G17" s="6"/>
      <c r="H17" s="17">
        <f t="shared" si="10"/>
        <v>10</v>
      </c>
      <c r="I17" s="6"/>
      <c r="J17" s="17">
        <f t="shared" si="2"/>
        <v>14</v>
      </c>
      <c r="K17" s="6"/>
      <c r="L17" s="17">
        <f t="shared" si="7"/>
        <v>11</v>
      </c>
      <c r="M17" s="6"/>
      <c r="N17" s="54">
        <f t="shared" si="11"/>
        <v>10</v>
      </c>
      <c r="O17" s="55"/>
      <c r="P17" s="54">
        <f t="shared" si="3"/>
        <v>14</v>
      </c>
      <c r="Q17" s="55"/>
      <c r="R17" s="54">
        <f t="shared" si="6"/>
        <v>12</v>
      </c>
      <c r="S17" s="56"/>
      <c r="T17" s="54">
        <f t="shared" si="0"/>
        <v>16</v>
      </c>
      <c r="U17" s="62"/>
      <c r="V17" s="21">
        <f t="shared" si="4"/>
        <v>14</v>
      </c>
      <c r="W17" s="49" t="s">
        <v>42</v>
      </c>
      <c r="X17" s="11">
        <f t="shared" si="8"/>
        <v>11</v>
      </c>
      <c r="Y17" s="10"/>
      <c r="Z17" s="3" t="s">
        <v>13</v>
      </c>
      <c r="AMJ17" s="2"/>
    </row>
    <row r="18" spans="1:1024" ht="13.5" customHeight="1" x14ac:dyDescent="0.25">
      <c r="A18" s="5" t="s">
        <v>14</v>
      </c>
      <c r="B18" s="59">
        <f t="shared" si="9"/>
        <v>11</v>
      </c>
      <c r="C18" s="58"/>
      <c r="D18" s="59">
        <f t="shared" si="1"/>
        <v>16</v>
      </c>
      <c r="E18" s="58"/>
      <c r="F18" s="59">
        <f t="shared" si="5"/>
        <v>13</v>
      </c>
      <c r="G18" s="58"/>
      <c r="H18" s="59">
        <f t="shared" si="10"/>
        <v>11</v>
      </c>
      <c r="I18" s="58"/>
      <c r="J18" s="59">
        <f t="shared" si="2"/>
        <v>15</v>
      </c>
      <c r="K18" s="58"/>
      <c r="L18" s="59">
        <f t="shared" si="7"/>
        <v>12</v>
      </c>
      <c r="M18" s="58"/>
      <c r="N18" s="59">
        <f t="shared" si="11"/>
        <v>11</v>
      </c>
      <c r="O18" s="58"/>
      <c r="P18" s="59">
        <f t="shared" si="3"/>
        <v>15</v>
      </c>
      <c r="Q18" s="58"/>
      <c r="R18" s="59">
        <f t="shared" si="6"/>
        <v>13</v>
      </c>
      <c r="S18" s="58"/>
      <c r="T18" s="59">
        <f t="shared" si="0"/>
        <v>17</v>
      </c>
      <c r="U18" s="61"/>
      <c r="V18" s="21">
        <f t="shared" si="4"/>
        <v>15</v>
      </c>
      <c r="W18" s="14"/>
      <c r="X18" s="11">
        <f t="shared" si="8"/>
        <v>12</v>
      </c>
      <c r="Y18" s="10"/>
      <c r="Z18" s="5" t="s">
        <v>14</v>
      </c>
      <c r="AMJ18" s="2"/>
    </row>
    <row r="19" spans="1:1024" ht="13.5" customHeight="1" x14ac:dyDescent="0.25">
      <c r="A19" s="3" t="s">
        <v>15</v>
      </c>
      <c r="B19" s="54">
        <f t="shared" si="9"/>
        <v>12</v>
      </c>
      <c r="C19" s="55"/>
      <c r="D19" s="54">
        <f t="shared" si="1"/>
        <v>17</v>
      </c>
      <c r="E19" s="55"/>
      <c r="F19" s="54">
        <f t="shared" si="5"/>
        <v>14</v>
      </c>
      <c r="G19" s="55"/>
      <c r="H19" s="54">
        <f t="shared" si="10"/>
        <v>12</v>
      </c>
      <c r="I19" s="55"/>
      <c r="J19" s="54">
        <f t="shared" si="2"/>
        <v>16</v>
      </c>
      <c r="K19" s="55"/>
      <c r="L19" s="54">
        <f t="shared" si="7"/>
        <v>13</v>
      </c>
      <c r="M19" s="55"/>
      <c r="N19" s="54">
        <f t="shared" si="11"/>
        <v>12</v>
      </c>
      <c r="O19" s="55"/>
      <c r="P19" s="54">
        <f t="shared" si="3"/>
        <v>16</v>
      </c>
      <c r="Q19" s="55"/>
      <c r="R19" s="54">
        <f t="shared" si="6"/>
        <v>14</v>
      </c>
      <c r="S19" s="55"/>
      <c r="T19" s="17">
        <f t="shared" si="0"/>
        <v>18</v>
      </c>
      <c r="U19" s="6"/>
      <c r="V19" s="21">
        <f t="shared" si="4"/>
        <v>16</v>
      </c>
      <c r="W19" s="14"/>
      <c r="X19" s="11">
        <f t="shared" si="8"/>
        <v>13</v>
      </c>
      <c r="Y19" s="10"/>
      <c r="Z19" s="3" t="s">
        <v>15</v>
      </c>
      <c r="AMJ19" s="2"/>
    </row>
    <row r="20" spans="1:1024" ht="13.5" customHeight="1" x14ac:dyDescent="0.25">
      <c r="A20" s="3" t="s">
        <v>17</v>
      </c>
      <c r="B20" s="54">
        <f t="shared" si="9"/>
        <v>13</v>
      </c>
      <c r="C20" s="55"/>
      <c r="D20" s="54">
        <f t="shared" si="1"/>
        <v>18</v>
      </c>
      <c r="E20" s="55"/>
      <c r="F20" s="54">
        <f t="shared" si="5"/>
        <v>15</v>
      </c>
      <c r="G20" s="55"/>
      <c r="H20" s="54">
        <f t="shared" si="10"/>
        <v>13</v>
      </c>
      <c r="I20" s="55"/>
      <c r="J20" s="54">
        <f t="shared" si="2"/>
        <v>17</v>
      </c>
      <c r="K20" s="55"/>
      <c r="L20" s="54">
        <f t="shared" si="7"/>
        <v>14</v>
      </c>
      <c r="M20" s="55"/>
      <c r="N20" s="54">
        <f t="shared" si="11"/>
        <v>13</v>
      </c>
      <c r="O20" s="55"/>
      <c r="P20" s="54">
        <f t="shared" si="3"/>
        <v>17</v>
      </c>
      <c r="Q20" s="55"/>
      <c r="R20" s="54">
        <f t="shared" si="6"/>
        <v>15</v>
      </c>
      <c r="S20" s="55"/>
      <c r="T20" s="54">
        <f t="shared" si="0"/>
        <v>19</v>
      </c>
      <c r="U20" s="55"/>
      <c r="V20" s="21">
        <f t="shared" si="4"/>
        <v>17</v>
      </c>
      <c r="W20" s="15"/>
      <c r="X20" s="11">
        <f t="shared" si="8"/>
        <v>14</v>
      </c>
      <c r="Y20" s="10"/>
      <c r="Z20" s="3" t="s">
        <v>17</v>
      </c>
      <c r="AMJ20" s="2"/>
    </row>
    <row r="21" spans="1:1024" ht="13.5" customHeight="1" x14ac:dyDescent="0.25">
      <c r="A21" s="5" t="s">
        <v>18</v>
      </c>
      <c r="B21" s="59">
        <f t="shared" si="9"/>
        <v>14</v>
      </c>
      <c r="C21" s="58"/>
      <c r="D21" s="21">
        <f t="shared" si="1"/>
        <v>19</v>
      </c>
      <c r="E21" s="49" t="s">
        <v>47</v>
      </c>
      <c r="F21" s="59">
        <f t="shared" si="5"/>
        <v>16</v>
      </c>
      <c r="G21" s="58"/>
      <c r="H21" s="59">
        <f t="shared" si="10"/>
        <v>14</v>
      </c>
      <c r="I21" s="58"/>
      <c r="J21" s="59">
        <f t="shared" si="2"/>
        <v>18</v>
      </c>
      <c r="K21" s="58"/>
      <c r="L21" s="59">
        <f t="shared" si="7"/>
        <v>15</v>
      </c>
      <c r="M21" s="58"/>
      <c r="N21" s="59">
        <f t="shared" si="11"/>
        <v>14</v>
      </c>
      <c r="O21" s="58"/>
      <c r="P21" s="21">
        <f t="shared" si="3"/>
        <v>18</v>
      </c>
      <c r="Q21" s="49" t="s">
        <v>45</v>
      </c>
      <c r="R21" s="59">
        <f t="shared" si="6"/>
        <v>16</v>
      </c>
      <c r="S21" s="58"/>
      <c r="T21" s="59">
        <f t="shared" si="0"/>
        <v>20</v>
      </c>
      <c r="U21" s="58"/>
      <c r="V21" s="21">
        <f t="shared" si="4"/>
        <v>18</v>
      </c>
      <c r="W21" s="12"/>
      <c r="X21" s="11">
        <f t="shared" si="8"/>
        <v>15</v>
      </c>
      <c r="Y21" s="100" t="s">
        <v>43</v>
      </c>
      <c r="Z21" s="5" t="s">
        <v>18</v>
      </c>
      <c r="AMJ21" s="2"/>
    </row>
    <row r="22" spans="1:1024" ht="13.5" customHeight="1" x14ac:dyDescent="0.25">
      <c r="A22" s="5" t="s">
        <v>19</v>
      </c>
      <c r="B22" s="59">
        <f t="shared" si="9"/>
        <v>15</v>
      </c>
      <c r="C22" s="58"/>
      <c r="D22" s="21">
        <f t="shared" si="1"/>
        <v>20</v>
      </c>
      <c r="E22" s="50"/>
      <c r="F22" s="59">
        <f t="shared" si="5"/>
        <v>17</v>
      </c>
      <c r="G22" s="58"/>
      <c r="H22" s="59">
        <f t="shared" si="10"/>
        <v>15</v>
      </c>
      <c r="I22" s="61"/>
      <c r="J22" s="59">
        <f t="shared" si="2"/>
        <v>19</v>
      </c>
      <c r="K22" s="58"/>
      <c r="L22" s="59">
        <f t="shared" si="7"/>
        <v>16</v>
      </c>
      <c r="M22" s="61"/>
      <c r="N22" s="59">
        <f t="shared" si="11"/>
        <v>15</v>
      </c>
      <c r="O22" s="58"/>
      <c r="P22" s="21">
        <f t="shared" si="3"/>
        <v>19</v>
      </c>
      <c r="Q22" s="14"/>
      <c r="R22" s="59">
        <f t="shared" si="6"/>
        <v>17</v>
      </c>
      <c r="S22" s="58"/>
      <c r="T22" s="59">
        <f t="shared" si="0"/>
        <v>21</v>
      </c>
      <c r="U22" s="91" t="s">
        <v>44</v>
      </c>
      <c r="V22" s="21">
        <f t="shared" si="4"/>
        <v>19</v>
      </c>
      <c r="W22" s="14"/>
      <c r="X22" s="11">
        <f t="shared" si="8"/>
        <v>16</v>
      </c>
      <c r="Y22" s="10"/>
      <c r="Z22" s="5" t="s">
        <v>19</v>
      </c>
      <c r="AMJ22" s="2"/>
    </row>
    <row r="23" spans="1:1024" ht="13.5" customHeight="1" x14ac:dyDescent="0.25">
      <c r="A23" s="3" t="s">
        <v>11</v>
      </c>
      <c r="B23" s="54">
        <f t="shared" si="9"/>
        <v>16</v>
      </c>
      <c r="C23" s="55"/>
      <c r="D23" s="21">
        <f t="shared" si="1"/>
        <v>21</v>
      </c>
      <c r="E23" s="14"/>
      <c r="F23" s="54">
        <f t="shared" si="5"/>
        <v>18</v>
      </c>
      <c r="G23" s="55"/>
      <c r="H23" s="54">
        <f t="shared" si="10"/>
        <v>16</v>
      </c>
      <c r="I23" s="56"/>
      <c r="J23" s="54">
        <f t="shared" si="2"/>
        <v>20</v>
      </c>
      <c r="K23" s="55"/>
      <c r="L23" s="54">
        <f t="shared" si="7"/>
        <v>17</v>
      </c>
      <c r="M23" s="56"/>
      <c r="N23" s="54">
        <f t="shared" si="11"/>
        <v>16</v>
      </c>
      <c r="O23" s="56"/>
      <c r="P23" s="21">
        <f t="shared" si="3"/>
        <v>20</v>
      </c>
      <c r="Q23" s="14"/>
      <c r="R23" s="54">
        <f t="shared" si="6"/>
        <v>18</v>
      </c>
      <c r="S23" s="55"/>
      <c r="T23" s="54">
        <f t="shared" si="0"/>
        <v>22</v>
      </c>
      <c r="U23" s="55"/>
      <c r="V23" s="21">
        <f t="shared" si="4"/>
        <v>20</v>
      </c>
      <c r="W23" s="14"/>
      <c r="X23" s="11">
        <f t="shared" si="8"/>
        <v>17</v>
      </c>
      <c r="Y23" s="10"/>
      <c r="Z23" s="3" t="s">
        <v>11</v>
      </c>
      <c r="AMJ23" s="2"/>
    </row>
    <row r="24" spans="1:1024" ht="13.5" customHeight="1" x14ac:dyDescent="0.25">
      <c r="A24" s="3" t="s">
        <v>13</v>
      </c>
      <c r="B24" s="17">
        <f t="shared" si="9"/>
        <v>17</v>
      </c>
      <c r="C24" s="6"/>
      <c r="D24" s="21">
        <f t="shared" si="1"/>
        <v>22</v>
      </c>
      <c r="E24" s="14"/>
      <c r="F24" s="17">
        <f t="shared" si="5"/>
        <v>19</v>
      </c>
      <c r="G24" s="6"/>
      <c r="H24" s="17">
        <f t="shared" si="10"/>
        <v>17</v>
      </c>
      <c r="I24" s="6"/>
      <c r="J24" s="17">
        <f t="shared" si="2"/>
        <v>21</v>
      </c>
      <c r="K24" s="6"/>
      <c r="L24" s="17">
        <f t="shared" si="7"/>
        <v>18</v>
      </c>
      <c r="M24" s="6"/>
      <c r="N24" s="54">
        <f t="shared" si="11"/>
        <v>17</v>
      </c>
      <c r="O24" s="56"/>
      <c r="P24" s="21">
        <f t="shared" si="3"/>
        <v>21</v>
      </c>
      <c r="Q24" s="49"/>
      <c r="R24" s="54">
        <f t="shared" si="6"/>
        <v>19</v>
      </c>
      <c r="S24" s="55"/>
      <c r="T24" s="54">
        <f t="shared" si="0"/>
        <v>23</v>
      </c>
      <c r="U24" s="55"/>
      <c r="V24" s="21">
        <f t="shared" si="4"/>
        <v>21</v>
      </c>
      <c r="W24" s="14"/>
      <c r="X24" s="11">
        <f t="shared" si="8"/>
        <v>18</v>
      </c>
      <c r="Y24" s="10"/>
      <c r="Z24" s="3" t="s">
        <v>13</v>
      </c>
      <c r="AMJ24" s="2"/>
    </row>
    <row r="25" spans="1:1024" ht="13.5" customHeight="1" x14ac:dyDescent="0.25">
      <c r="A25" s="5" t="s">
        <v>14</v>
      </c>
      <c r="B25" s="59">
        <f t="shared" si="9"/>
        <v>18</v>
      </c>
      <c r="C25" s="61"/>
      <c r="D25" s="21">
        <f t="shared" si="1"/>
        <v>23</v>
      </c>
      <c r="E25" s="14"/>
      <c r="F25" s="59">
        <f t="shared" si="5"/>
        <v>20</v>
      </c>
      <c r="G25" s="58"/>
      <c r="H25" s="59">
        <f t="shared" si="10"/>
        <v>18</v>
      </c>
      <c r="I25" s="61"/>
      <c r="J25" s="59">
        <f t="shared" si="2"/>
        <v>22</v>
      </c>
      <c r="K25" s="58"/>
      <c r="L25" s="59">
        <f t="shared" si="7"/>
        <v>19</v>
      </c>
      <c r="M25" s="58"/>
      <c r="N25" s="59">
        <f t="shared" si="11"/>
        <v>18</v>
      </c>
      <c r="O25" s="58"/>
      <c r="P25" s="21">
        <f t="shared" si="3"/>
        <v>22</v>
      </c>
      <c r="Q25" s="49"/>
      <c r="R25" s="59">
        <f t="shared" si="6"/>
        <v>20</v>
      </c>
      <c r="S25" s="58"/>
      <c r="T25" s="59">
        <f t="shared" si="0"/>
        <v>24</v>
      </c>
      <c r="U25" s="58"/>
      <c r="V25" s="21">
        <f t="shared" si="4"/>
        <v>22</v>
      </c>
      <c r="W25" s="14"/>
      <c r="X25" s="11">
        <f t="shared" si="8"/>
        <v>19</v>
      </c>
      <c r="Y25" s="10"/>
      <c r="Z25" s="5" t="s">
        <v>14</v>
      </c>
      <c r="AMJ25" s="2"/>
    </row>
    <row r="26" spans="1:1024" ht="13.5" customHeight="1" x14ac:dyDescent="0.25">
      <c r="A26" s="3" t="s">
        <v>15</v>
      </c>
      <c r="B26" s="54">
        <f t="shared" si="9"/>
        <v>19</v>
      </c>
      <c r="C26" s="55"/>
      <c r="D26" s="21">
        <f t="shared" si="1"/>
        <v>24</v>
      </c>
      <c r="E26" s="14"/>
      <c r="F26" s="54">
        <f t="shared" si="5"/>
        <v>21</v>
      </c>
      <c r="G26" s="55"/>
      <c r="H26" s="54">
        <f t="shared" si="10"/>
        <v>19</v>
      </c>
      <c r="I26" s="55"/>
      <c r="J26" s="54">
        <f t="shared" si="2"/>
        <v>23</v>
      </c>
      <c r="K26" s="55"/>
      <c r="L26" s="54">
        <f t="shared" si="7"/>
        <v>20</v>
      </c>
      <c r="M26" s="55"/>
      <c r="N26" s="17">
        <f t="shared" si="11"/>
        <v>19</v>
      </c>
      <c r="O26" s="6"/>
      <c r="P26" s="21">
        <f t="shared" si="3"/>
        <v>23</v>
      </c>
      <c r="Q26" s="14"/>
      <c r="R26" s="21">
        <f t="shared" si="6"/>
        <v>21</v>
      </c>
      <c r="S26" s="53" t="s">
        <v>22</v>
      </c>
      <c r="T26" s="17">
        <f t="shared" si="0"/>
        <v>25</v>
      </c>
      <c r="U26" s="6"/>
      <c r="V26" s="21">
        <f t="shared" si="4"/>
        <v>23</v>
      </c>
      <c r="W26" s="14"/>
      <c r="X26" s="11">
        <f t="shared" si="8"/>
        <v>20</v>
      </c>
      <c r="Y26" s="10"/>
      <c r="Z26" s="3" t="s">
        <v>15</v>
      </c>
      <c r="AMJ26" s="2"/>
    </row>
    <row r="27" spans="1:1024" ht="13.5" customHeight="1" x14ac:dyDescent="0.25">
      <c r="A27" s="3" t="s">
        <v>17</v>
      </c>
      <c r="B27" s="17">
        <f t="shared" si="9"/>
        <v>20</v>
      </c>
      <c r="C27" s="6"/>
      <c r="D27" s="21">
        <f t="shared" si="1"/>
        <v>25</v>
      </c>
      <c r="E27" s="14"/>
      <c r="F27" s="17">
        <f t="shared" si="5"/>
        <v>22</v>
      </c>
      <c r="G27" s="6"/>
      <c r="H27" s="17">
        <f t="shared" si="10"/>
        <v>20</v>
      </c>
      <c r="I27" s="6"/>
      <c r="J27" s="17">
        <f t="shared" si="2"/>
        <v>24</v>
      </c>
      <c r="K27" s="6"/>
      <c r="L27" s="17">
        <f t="shared" si="7"/>
        <v>21</v>
      </c>
      <c r="M27" s="6"/>
      <c r="N27" s="54">
        <f t="shared" si="11"/>
        <v>20</v>
      </c>
      <c r="O27" s="80" t="s">
        <v>23</v>
      </c>
      <c r="P27" s="21">
        <f t="shared" si="3"/>
        <v>24</v>
      </c>
      <c r="Q27" s="14"/>
      <c r="R27" s="21">
        <f t="shared" si="6"/>
        <v>22</v>
      </c>
      <c r="S27" s="23" t="s">
        <v>40</v>
      </c>
      <c r="T27" s="54">
        <f t="shared" si="0"/>
        <v>26</v>
      </c>
      <c r="U27" s="55"/>
      <c r="V27" s="21">
        <f t="shared" si="4"/>
        <v>24</v>
      </c>
      <c r="W27" s="14"/>
      <c r="X27" s="11">
        <f t="shared" si="8"/>
        <v>21</v>
      </c>
      <c r="Y27" s="10"/>
      <c r="Z27" s="3" t="s">
        <v>17</v>
      </c>
      <c r="AMJ27" s="2"/>
    </row>
    <row r="28" spans="1:1024" ht="13.5" customHeight="1" x14ac:dyDescent="0.25">
      <c r="A28" s="5" t="s">
        <v>18</v>
      </c>
      <c r="B28" s="59">
        <f t="shared" si="9"/>
        <v>21</v>
      </c>
      <c r="C28" s="58"/>
      <c r="D28" s="21">
        <f t="shared" si="1"/>
        <v>26</v>
      </c>
      <c r="E28" s="14"/>
      <c r="F28" s="59">
        <f t="shared" si="5"/>
        <v>23</v>
      </c>
      <c r="G28" s="58"/>
      <c r="H28" s="21">
        <f t="shared" si="10"/>
        <v>21</v>
      </c>
      <c r="I28" s="49" t="s">
        <v>38</v>
      </c>
      <c r="J28" s="59">
        <f t="shared" si="2"/>
        <v>25</v>
      </c>
      <c r="K28" s="58"/>
      <c r="L28" s="21">
        <f t="shared" si="7"/>
        <v>22</v>
      </c>
      <c r="M28" s="49" t="s">
        <v>37</v>
      </c>
      <c r="N28" s="59">
        <f t="shared" si="11"/>
        <v>21</v>
      </c>
      <c r="O28" s="58"/>
      <c r="P28" s="21">
        <f t="shared" si="3"/>
        <v>25</v>
      </c>
      <c r="Q28" s="14"/>
      <c r="R28" s="59">
        <f t="shared" si="6"/>
        <v>23</v>
      </c>
      <c r="S28" s="58"/>
      <c r="T28" s="59">
        <f t="shared" si="0"/>
        <v>27</v>
      </c>
      <c r="U28" s="58"/>
      <c r="V28" s="21">
        <f t="shared" si="4"/>
        <v>25</v>
      </c>
      <c r="W28" s="14"/>
      <c r="X28" s="11">
        <f t="shared" si="8"/>
        <v>22</v>
      </c>
      <c r="Y28" s="10"/>
      <c r="Z28" s="5" t="s">
        <v>18</v>
      </c>
      <c r="AMJ28" s="2"/>
    </row>
    <row r="29" spans="1:1024" ht="13.5" customHeight="1" x14ac:dyDescent="0.25">
      <c r="A29" s="5" t="s">
        <v>19</v>
      </c>
      <c r="B29" s="16">
        <f t="shared" si="9"/>
        <v>22</v>
      </c>
      <c r="C29" s="13"/>
      <c r="D29" s="21">
        <f t="shared" si="1"/>
        <v>27</v>
      </c>
      <c r="E29" s="12"/>
      <c r="F29" s="16">
        <f t="shared" si="5"/>
        <v>24</v>
      </c>
      <c r="G29" s="13"/>
      <c r="H29" s="21">
        <f t="shared" si="10"/>
        <v>22</v>
      </c>
      <c r="I29" s="49" t="s">
        <v>24</v>
      </c>
      <c r="J29" s="59">
        <f t="shared" si="2"/>
        <v>26</v>
      </c>
      <c r="K29" s="58"/>
      <c r="L29" s="21">
        <f t="shared" si="7"/>
        <v>23</v>
      </c>
      <c r="M29" s="14"/>
      <c r="N29" s="59">
        <f t="shared" si="11"/>
        <v>22</v>
      </c>
      <c r="O29" s="58"/>
      <c r="P29" s="21">
        <f t="shared" si="3"/>
        <v>26</v>
      </c>
      <c r="Q29" s="14"/>
      <c r="R29" s="59">
        <f t="shared" si="6"/>
        <v>24</v>
      </c>
      <c r="S29" s="94"/>
      <c r="T29" s="59">
        <f t="shared" si="0"/>
        <v>28</v>
      </c>
      <c r="U29" s="58"/>
      <c r="V29" s="21">
        <f t="shared" si="4"/>
        <v>26</v>
      </c>
      <c r="W29" s="14"/>
      <c r="X29" s="11">
        <f t="shared" si="8"/>
        <v>23</v>
      </c>
      <c r="Y29" s="10"/>
      <c r="Z29" s="5" t="s">
        <v>19</v>
      </c>
      <c r="AMJ29" s="2"/>
    </row>
    <row r="30" spans="1:1024" ht="13.5" customHeight="1" x14ac:dyDescent="0.25">
      <c r="A30" s="3" t="s">
        <v>11</v>
      </c>
      <c r="B30" s="54">
        <f t="shared" si="9"/>
        <v>23</v>
      </c>
      <c r="C30" s="62" t="s">
        <v>25</v>
      </c>
      <c r="D30" s="21">
        <f t="shared" si="1"/>
        <v>28</v>
      </c>
      <c r="E30" s="49" t="s">
        <v>28</v>
      </c>
      <c r="F30" s="54">
        <f t="shared" si="5"/>
        <v>25</v>
      </c>
      <c r="G30" s="55"/>
      <c r="H30" s="21">
        <f t="shared" si="10"/>
        <v>23</v>
      </c>
      <c r="I30" s="14"/>
      <c r="J30" s="54">
        <f t="shared" si="2"/>
        <v>27</v>
      </c>
      <c r="K30" s="55"/>
      <c r="L30" s="21">
        <f t="shared" si="7"/>
        <v>24</v>
      </c>
      <c r="M30" s="14"/>
      <c r="N30" s="81">
        <f t="shared" si="11"/>
        <v>23</v>
      </c>
      <c r="O30" s="82"/>
      <c r="P30" s="106">
        <f t="shared" si="3"/>
        <v>27</v>
      </c>
      <c r="Q30" s="107"/>
      <c r="R30" s="81">
        <f t="shared" si="6"/>
        <v>25</v>
      </c>
      <c r="S30" s="82"/>
      <c r="T30" s="54">
        <f t="shared" si="0"/>
        <v>29</v>
      </c>
      <c r="U30" s="55"/>
      <c r="V30" s="21">
        <f t="shared" si="4"/>
        <v>27</v>
      </c>
      <c r="W30" s="14"/>
      <c r="X30" s="11">
        <f t="shared" si="8"/>
        <v>24</v>
      </c>
      <c r="Y30" s="10"/>
      <c r="Z30" s="3" t="s">
        <v>11</v>
      </c>
      <c r="AMJ30" s="2"/>
    </row>
    <row r="31" spans="1:1024" ht="13.5" customHeight="1" x14ac:dyDescent="0.25">
      <c r="A31" s="3" t="s">
        <v>13</v>
      </c>
      <c r="B31" s="17">
        <f t="shared" si="9"/>
        <v>24</v>
      </c>
      <c r="C31" s="6"/>
      <c r="D31" s="21">
        <f t="shared" si="1"/>
        <v>29</v>
      </c>
      <c r="E31" s="14"/>
      <c r="F31" s="17">
        <f t="shared" si="5"/>
        <v>26</v>
      </c>
      <c r="G31" s="6"/>
      <c r="H31" s="21">
        <f t="shared" si="10"/>
        <v>24</v>
      </c>
      <c r="I31" s="14"/>
      <c r="J31" s="54">
        <f t="shared" si="2"/>
        <v>28</v>
      </c>
      <c r="K31" s="55"/>
      <c r="L31" s="21">
        <f t="shared" si="7"/>
        <v>25</v>
      </c>
      <c r="M31" s="49" t="s">
        <v>31</v>
      </c>
      <c r="N31" s="83">
        <f t="shared" si="11"/>
        <v>24</v>
      </c>
      <c r="O31" s="84"/>
      <c r="P31" s="108">
        <f t="shared" si="3"/>
        <v>28</v>
      </c>
      <c r="Q31" s="109"/>
      <c r="R31" s="83">
        <f t="shared" si="6"/>
        <v>26</v>
      </c>
      <c r="S31" s="86" t="s">
        <v>35</v>
      </c>
      <c r="T31" s="54">
        <f t="shared" si="0"/>
        <v>30</v>
      </c>
      <c r="U31" s="56"/>
      <c r="V31" s="21">
        <f t="shared" si="4"/>
        <v>28</v>
      </c>
      <c r="W31" s="14"/>
      <c r="X31" s="11">
        <f t="shared" si="8"/>
        <v>25</v>
      </c>
      <c r="Y31" s="10"/>
      <c r="Z31" s="3" t="s">
        <v>13</v>
      </c>
      <c r="AMJ31" s="2"/>
    </row>
    <row r="32" spans="1:1024" ht="13.5" customHeight="1" x14ac:dyDescent="0.25">
      <c r="A32" s="5" t="s">
        <v>14</v>
      </c>
      <c r="B32" s="59">
        <f t="shared" si="9"/>
        <v>25</v>
      </c>
      <c r="C32" s="58"/>
      <c r="D32" s="21">
        <f t="shared" si="1"/>
        <v>30</v>
      </c>
      <c r="E32" s="14"/>
      <c r="F32" s="59">
        <f t="shared" si="5"/>
        <v>27</v>
      </c>
      <c r="G32" s="58"/>
      <c r="H32" s="21">
        <f t="shared" si="10"/>
        <v>25</v>
      </c>
      <c r="I32" s="23" t="s">
        <v>26</v>
      </c>
      <c r="J32" s="59">
        <f t="shared" si="2"/>
        <v>29</v>
      </c>
      <c r="K32" s="94"/>
      <c r="L32" s="21">
        <f t="shared" si="7"/>
        <v>26</v>
      </c>
      <c r="M32" s="41"/>
      <c r="N32" s="59">
        <f t="shared" si="11"/>
        <v>25</v>
      </c>
      <c r="O32" s="58"/>
      <c r="P32" s="21">
        <f t="shared" si="3"/>
        <v>29</v>
      </c>
      <c r="Q32" s="12"/>
      <c r="R32" s="59">
        <f t="shared" si="6"/>
        <v>27</v>
      </c>
      <c r="S32" s="96"/>
      <c r="T32" s="47"/>
      <c r="U32" s="48"/>
      <c r="V32" s="21">
        <f t="shared" si="4"/>
        <v>29</v>
      </c>
      <c r="W32" s="14"/>
      <c r="X32" s="11">
        <f t="shared" si="8"/>
        <v>26</v>
      </c>
      <c r="Y32" s="10"/>
      <c r="Z32" s="5" t="s">
        <v>14</v>
      </c>
      <c r="AMJ32" s="2"/>
    </row>
    <row r="33" spans="1:1024" ht="13.5" customHeight="1" x14ac:dyDescent="0.25">
      <c r="A33" s="3" t="s">
        <v>15</v>
      </c>
      <c r="B33" s="54">
        <f t="shared" si="9"/>
        <v>26</v>
      </c>
      <c r="C33" s="55"/>
      <c r="D33" s="21">
        <f t="shared" si="1"/>
        <v>31</v>
      </c>
      <c r="E33" s="14"/>
      <c r="F33" s="54">
        <f t="shared" si="5"/>
        <v>28</v>
      </c>
      <c r="G33" s="55"/>
      <c r="H33" s="21">
        <f t="shared" si="10"/>
        <v>26</v>
      </c>
      <c r="I33" s="14"/>
      <c r="J33" s="54">
        <f t="shared" si="2"/>
        <v>30</v>
      </c>
      <c r="K33" s="55"/>
      <c r="L33" s="21">
        <f t="shared" si="7"/>
        <v>27</v>
      </c>
      <c r="M33" s="14"/>
      <c r="N33" s="17">
        <f t="shared" si="11"/>
        <v>26</v>
      </c>
      <c r="O33" s="6"/>
      <c r="P33" s="21">
        <f t="shared" si="3"/>
        <v>30</v>
      </c>
      <c r="Q33" s="14"/>
      <c r="R33" s="17">
        <f t="shared" si="6"/>
        <v>28</v>
      </c>
      <c r="S33" s="6"/>
      <c r="T33" s="47"/>
      <c r="U33" s="48"/>
      <c r="V33" s="21">
        <f t="shared" si="4"/>
        <v>30</v>
      </c>
      <c r="W33" s="14"/>
      <c r="X33" s="11">
        <f t="shared" si="8"/>
        <v>27</v>
      </c>
      <c r="Y33" s="10"/>
      <c r="Z33" s="3" t="s">
        <v>15</v>
      </c>
      <c r="AMJ33" s="2"/>
    </row>
    <row r="34" spans="1:1024" ht="13.5" customHeight="1" x14ac:dyDescent="0.25">
      <c r="A34" s="3" t="s">
        <v>17</v>
      </c>
      <c r="B34" s="17">
        <f t="shared" si="9"/>
        <v>27</v>
      </c>
      <c r="C34" s="6"/>
      <c r="D34" s="27"/>
      <c r="E34" s="26"/>
      <c r="F34" s="17">
        <f t="shared" si="5"/>
        <v>29</v>
      </c>
      <c r="G34" s="6"/>
      <c r="H34" s="21">
        <f t="shared" si="10"/>
        <v>27</v>
      </c>
      <c r="I34" s="14"/>
      <c r="J34" s="54">
        <f t="shared" si="2"/>
        <v>31</v>
      </c>
      <c r="K34" s="55"/>
      <c r="L34" s="102">
        <f t="shared" si="7"/>
        <v>28</v>
      </c>
      <c r="M34" s="103"/>
      <c r="N34" s="54">
        <f t="shared" si="11"/>
        <v>27</v>
      </c>
      <c r="O34" s="55"/>
      <c r="P34" s="27"/>
      <c r="Q34" s="31"/>
      <c r="R34" s="54">
        <f t="shared" si="6"/>
        <v>29</v>
      </c>
      <c r="S34" s="55"/>
      <c r="T34" s="47"/>
      <c r="U34" s="48"/>
      <c r="V34" s="21">
        <f t="shared" si="4"/>
        <v>31</v>
      </c>
      <c r="W34" s="14"/>
      <c r="X34" s="11">
        <f t="shared" si="8"/>
        <v>28</v>
      </c>
      <c r="Y34" s="10"/>
      <c r="Z34" s="3" t="s">
        <v>17</v>
      </c>
      <c r="AMJ34" s="2"/>
    </row>
    <row r="35" spans="1:1024" ht="13.5" customHeight="1" x14ac:dyDescent="0.25">
      <c r="A35" s="5" t="s">
        <v>18</v>
      </c>
      <c r="B35" s="59">
        <f t="shared" si="9"/>
        <v>28</v>
      </c>
      <c r="C35" s="58"/>
      <c r="D35" s="27"/>
      <c r="E35" s="31"/>
      <c r="F35" s="59">
        <f t="shared" si="5"/>
        <v>30</v>
      </c>
      <c r="G35" s="58"/>
      <c r="H35" s="21">
        <f t="shared" si="10"/>
        <v>28</v>
      </c>
      <c r="I35" s="14"/>
      <c r="J35" s="27"/>
      <c r="K35" s="31"/>
      <c r="L35" s="104">
        <v>29</v>
      </c>
      <c r="M35" s="105"/>
      <c r="N35" s="99">
        <f t="shared" si="11"/>
        <v>28</v>
      </c>
      <c r="O35" s="91" t="s">
        <v>32</v>
      </c>
      <c r="P35" s="27"/>
      <c r="Q35" s="31"/>
      <c r="R35" s="59">
        <f t="shared" si="6"/>
        <v>30</v>
      </c>
      <c r="S35" s="91"/>
      <c r="T35" s="69"/>
      <c r="U35" s="70"/>
      <c r="V35" s="87"/>
      <c r="W35" s="26"/>
      <c r="X35" s="11">
        <f t="shared" si="8"/>
        <v>29</v>
      </c>
      <c r="Y35" s="10"/>
      <c r="Z35" s="5" t="s">
        <v>18</v>
      </c>
      <c r="AMJ35" s="2"/>
    </row>
    <row r="36" spans="1:1024" ht="13.5" customHeight="1" x14ac:dyDescent="0.25">
      <c r="A36" s="5" t="s">
        <v>19</v>
      </c>
      <c r="B36" s="16">
        <f t="shared" si="9"/>
        <v>29</v>
      </c>
      <c r="C36" s="13"/>
      <c r="D36" s="27"/>
      <c r="E36" s="36"/>
      <c r="F36" s="32"/>
      <c r="G36" s="35"/>
      <c r="H36" s="21">
        <f t="shared" si="10"/>
        <v>29</v>
      </c>
      <c r="I36" s="14"/>
      <c r="J36" s="27"/>
      <c r="K36" s="31"/>
      <c r="L36" s="87"/>
      <c r="M36" s="65"/>
      <c r="N36" s="59">
        <f t="shared" si="11"/>
        <v>29</v>
      </c>
      <c r="O36" s="58"/>
      <c r="P36" s="27"/>
      <c r="Q36" s="36"/>
      <c r="R36" s="21">
        <f t="shared" si="6"/>
        <v>31</v>
      </c>
      <c r="S36" s="49" t="s">
        <v>36</v>
      </c>
      <c r="T36" s="69"/>
      <c r="U36" s="70"/>
      <c r="V36" s="87"/>
      <c r="W36" s="36"/>
      <c r="X36" s="11">
        <f t="shared" si="8"/>
        <v>30</v>
      </c>
      <c r="Y36" s="10"/>
      <c r="Z36" s="5" t="s">
        <v>19</v>
      </c>
      <c r="AMJ36" s="2"/>
    </row>
    <row r="37" spans="1:1024" ht="13.5" customHeight="1" x14ac:dyDescent="0.25">
      <c r="A37" s="3" t="s">
        <v>11</v>
      </c>
      <c r="B37" s="54">
        <f t="shared" si="9"/>
        <v>30</v>
      </c>
      <c r="C37" s="56"/>
      <c r="D37" s="32"/>
      <c r="E37" s="31"/>
      <c r="F37" s="32"/>
      <c r="G37" s="26"/>
      <c r="H37" s="21">
        <f t="shared" si="10"/>
        <v>30</v>
      </c>
      <c r="I37" s="12"/>
      <c r="J37" s="27"/>
      <c r="K37" s="31"/>
      <c r="L37" s="87"/>
      <c r="M37" s="88"/>
      <c r="N37" s="54">
        <f t="shared" si="11"/>
        <v>30</v>
      </c>
      <c r="O37" s="55"/>
      <c r="P37" s="32"/>
      <c r="Q37" s="31"/>
      <c r="R37" s="32"/>
      <c r="S37" s="31"/>
      <c r="T37" s="87"/>
      <c r="U37" s="88"/>
      <c r="V37" s="87"/>
      <c r="W37" s="36"/>
      <c r="X37" s="11">
        <f t="shared" si="8"/>
        <v>31</v>
      </c>
      <c r="Y37" s="10"/>
      <c r="Z37" s="3" t="s">
        <v>11</v>
      </c>
      <c r="AMJ37" s="2"/>
    </row>
    <row r="38" spans="1:1024" ht="13.5" customHeight="1" x14ac:dyDescent="0.25">
      <c r="A38" s="3" t="s">
        <v>13</v>
      </c>
      <c r="B38" s="28"/>
      <c r="C38" s="33"/>
      <c r="D38" s="34"/>
      <c r="E38" s="33"/>
      <c r="F38" s="34"/>
      <c r="G38" s="33"/>
      <c r="H38" s="21">
        <f t="shared" si="10"/>
        <v>31</v>
      </c>
      <c r="I38" s="14"/>
      <c r="J38" s="34"/>
      <c r="K38" s="33"/>
      <c r="L38" s="34"/>
      <c r="M38" s="33"/>
      <c r="N38" s="54">
        <f t="shared" si="11"/>
        <v>31</v>
      </c>
      <c r="O38" s="80"/>
      <c r="P38" s="34"/>
      <c r="Q38" s="33"/>
      <c r="R38" s="34"/>
      <c r="S38" s="37"/>
      <c r="T38" s="34"/>
      <c r="U38" s="33"/>
      <c r="V38" s="34"/>
      <c r="W38" s="37"/>
      <c r="X38" s="38"/>
      <c r="Y38" s="39"/>
      <c r="Z38" s="42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B354-90B9-4996-B725-8D9F12C1F288}">
  <sheetPr>
    <pageSetUpPr fitToPage="1"/>
  </sheetPr>
  <dimension ref="A1:AMJ1048576"/>
  <sheetViews>
    <sheetView topLeftCell="A7" zoomScale="90" zoomScaleNormal="90" workbookViewId="0">
      <selection activeCell="W17" sqref="W17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18" bestFit="1" customWidth="1"/>
    <col min="3" max="3" width="9.28515625" style="1" bestFit="1" customWidth="1"/>
    <col min="4" max="4" width="2.85546875" style="18" bestFit="1" customWidth="1"/>
    <col min="5" max="5" width="9.28515625" style="1" bestFit="1" customWidth="1"/>
    <col min="6" max="6" width="2.85546875" style="20" bestFit="1" customWidth="1"/>
    <col min="7" max="7" width="9.28515625" style="1" bestFit="1" customWidth="1"/>
    <col min="8" max="8" width="2.85546875" style="20" bestFit="1" customWidth="1"/>
    <col min="9" max="9" width="9.28515625" style="1" bestFit="1" customWidth="1"/>
    <col min="10" max="10" width="2.85546875" style="18" bestFit="1" customWidth="1"/>
    <col min="11" max="11" width="9.28515625" style="1" bestFit="1" customWidth="1"/>
    <col min="12" max="12" width="2.85546875" style="18" bestFit="1" customWidth="1"/>
    <col min="13" max="13" width="9.28515625" style="1" bestFit="1" customWidth="1"/>
    <col min="14" max="14" width="2.85546875" style="18" bestFit="1" customWidth="1"/>
    <col min="15" max="15" width="9.28515625" style="1" bestFit="1" customWidth="1"/>
    <col min="16" max="16" width="2.85546875" style="18" bestFit="1" customWidth="1"/>
    <col min="17" max="17" width="9.28515625" style="1" bestFit="1" customWidth="1"/>
    <col min="18" max="18" width="2.85546875" style="18" bestFit="1" customWidth="1"/>
    <col min="19" max="19" width="9.28515625" style="1" bestFit="1" customWidth="1"/>
    <col min="20" max="20" width="2.85546875" style="18" bestFit="1" customWidth="1"/>
    <col min="21" max="21" width="9.28515625" style="1" bestFit="1" customWidth="1"/>
    <col min="22" max="22" width="2.85546875" style="18" bestFit="1" customWidth="1"/>
    <col min="23" max="23" width="6.7109375" style="1" customWidth="1"/>
    <col min="24" max="24" width="2.85546875" style="1" bestFit="1" customWidth="1"/>
    <col min="25" max="25" width="6.7109375" style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2019</v>
      </c>
      <c r="B1" s="19"/>
      <c r="C1" s="8" t="s">
        <v>0</v>
      </c>
      <c r="D1" s="19"/>
      <c r="E1" s="8" t="s">
        <v>1</v>
      </c>
      <c r="F1" s="19"/>
      <c r="G1" s="8" t="s">
        <v>2</v>
      </c>
      <c r="H1" s="19"/>
      <c r="I1" s="8" t="s">
        <v>3</v>
      </c>
      <c r="J1" s="19"/>
      <c r="K1" s="8" t="s">
        <v>4</v>
      </c>
      <c r="L1" s="19"/>
      <c r="M1" s="8" t="s">
        <v>5</v>
      </c>
      <c r="N1" s="19"/>
      <c r="O1" s="8" t="s">
        <v>6</v>
      </c>
      <c r="P1" s="19"/>
      <c r="Q1" s="8" t="s">
        <v>7</v>
      </c>
      <c r="R1" s="19"/>
      <c r="S1" s="8" t="s">
        <v>8</v>
      </c>
      <c r="T1" s="19"/>
      <c r="U1" s="8" t="s">
        <v>9</v>
      </c>
      <c r="V1" s="19"/>
      <c r="W1" s="8" t="s">
        <v>10</v>
      </c>
      <c r="X1" s="9"/>
      <c r="Y1" s="8" t="s">
        <v>27</v>
      </c>
      <c r="Z1" s="7">
        <v>2020</v>
      </c>
      <c r="AMJ1" s="2"/>
    </row>
    <row r="2" spans="1:1024" ht="13.5" customHeight="1" x14ac:dyDescent="0.25">
      <c r="A2" s="3" t="s">
        <v>11</v>
      </c>
      <c r="B2" s="24"/>
      <c r="C2" s="29"/>
      <c r="D2" s="67"/>
      <c r="E2" s="68"/>
      <c r="F2" s="30"/>
      <c r="G2" s="29"/>
      <c r="H2" s="30"/>
      <c r="I2" s="29"/>
      <c r="J2" s="30"/>
      <c r="K2" s="29"/>
      <c r="L2" s="30"/>
      <c r="M2" s="29"/>
      <c r="N2" s="30"/>
      <c r="O2" s="29"/>
      <c r="P2" s="43"/>
      <c r="Q2" s="44"/>
      <c r="R2" s="30"/>
      <c r="S2" s="29"/>
      <c r="T2" s="21">
        <v>1</v>
      </c>
      <c r="U2" s="53" t="s">
        <v>41</v>
      </c>
      <c r="V2" s="47"/>
      <c r="W2" s="72"/>
      <c r="X2" s="73"/>
      <c r="Y2" s="63"/>
      <c r="Z2" s="3" t="s">
        <v>11</v>
      </c>
      <c r="AMJ2" s="2"/>
    </row>
    <row r="3" spans="1:1024" ht="13.5" customHeight="1" x14ac:dyDescent="0.25">
      <c r="A3" s="3" t="s">
        <v>13</v>
      </c>
      <c r="B3" s="25"/>
      <c r="C3" s="26"/>
      <c r="D3" s="17">
        <v>1</v>
      </c>
      <c r="E3" s="6"/>
      <c r="F3" s="27"/>
      <c r="G3" s="31"/>
      <c r="H3" s="32"/>
      <c r="I3" s="31"/>
      <c r="J3" s="69"/>
      <c r="K3" s="70"/>
      <c r="L3" s="47"/>
      <c r="M3" s="48"/>
      <c r="N3" s="32"/>
      <c r="O3" s="31"/>
      <c r="P3" s="45"/>
      <c r="Q3" s="46"/>
      <c r="R3" s="32"/>
      <c r="S3" s="26"/>
      <c r="T3" s="54">
        <f>T2+1</f>
        <v>2</v>
      </c>
      <c r="U3" s="55"/>
      <c r="V3" s="47"/>
      <c r="W3" s="70"/>
      <c r="X3" s="74"/>
      <c r="Y3" s="65"/>
      <c r="Z3" s="3" t="s">
        <v>13</v>
      </c>
      <c r="AMJ3" s="2"/>
    </row>
    <row r="4" spans="1:1024" ht="13.5" customHeight="1" x14ac:dyDescent="0.25">
      <c r="A4" s="5" t="s">
        <v>14</v>
      </c>
      <c r="B4" s="27"/>
      <c r="C4" s="26"/>
      <c r="D4" s="59">
        <f>D3+1</f>
        <v>2</v>
      </c>
      <c r="E4" s="58"/>
      <c r="F4" s="27"/>
      <c r="G4" s="31"/>
      <c r="H4" s="32"/>
      <c r="I4" s="26"/>
      <c r="J4" s="21">
        <v>1</v>
      </c>
      <c r="K4" s="49" t="s">
        <v>30</v>
      </c>
      <c r="L4" s="27"/>
      <c r="M4" s="31"/>
      <c r="N4" s="32"/>
      <c r="O4" s="26"/>
      <c r="P4" s="78">
        <v>1</v>
      </c>
      <c r="Q4" s="79"/>
      <c r="R4" s="69"/>
      <c r="S4" s="71"/>
      <c r="T4" s="59">
        <f t="shared" ref="T4:T31" si="0">T3+1</f>
        <v>3</v>
      </c>
      <c r="U4" s="58"/>
      <c r="V4" s="59">
        <v>1</v>
      </c>
      <c r="W4" s="58"/>
      <c r="X4" s="64"/>
      <c r="Y4" s="65"/>
      <c r="Z4" s="5" t="s">
        <v>14</v>
      </c>
      <c r="AMJ4" s="2"/>
    </row>
    <row r="5" spans="1:1024" ht="13.5" customHeight="1" x14ac:dyDescent="0.25">
      <c r="A5" s="3" t="s">
        <v>15</v>
      </c>
      <c r="B5" s="27"/>
      <c r="C5" s="26"/>
      <c r="D5" s="54">
        <f t="shared" ref="D5:D33" si="1">D4+1</f>
        <v>3</v>
      </c>
      <c r="E5" s="55"/>
      <c r="F5" s="76"/>
      <c r="G5" s="77"/>
      <c r="H5" s="32"/>
      <c r="I5" s="26"/>
      <c r="J5" s="21">
        <f>J4+1</f>
        <v>2</v>
      </c>
      <c r="K5" s="14"/>
      <c r="L5" s="27"/>
      <c r="M5" s="31"/>
      <c r="N5" s="32"/>
      <c r="O5" s="26"/>
      <c r="P5" s="17">
        <f>P4+1</f>
        <v>2</v>
      </c>
      <c r="Q5" s="6"/>
      <c r="R5" s="47"/>
      <c r="S5" s="48"/>
      <c r="T5" s="17">
        <f t="shared" si="0"/>
        <v>4</v>
      </c>
      <c r="U5" s="6"/>
      <c r="V5" s="17">
        <f>V4+1</f>
        <v>2</v>
      </c>
      <c r="W5" s="6"/>
      <c r="X5" s="75"/>
      <c r="Y5" s="71"/>
      <c r="Z5" s="3" t="s">
        <v>15</v>
      </c>
      <c r="AMJ5" s="2"/>
    </row>
    <row r="6" spans="1:1024" ht="13.5" customHeight="1" x14ac:dyDescent="0.25">
      <c r="A6" s="3" t="s">
        <v>17</v>
      </c>
      <c r="B6" s="17">
        <v>30</v>
      </c>
      <c r="C6" s="51" t="s">
        <v>39</v>
      </c>
      <c r="D6" s="17">
        <f t="shared" si="1"/>
        <v>4</v>
      </c>
      <c r="E6" s="6"/>
      <c r="F6" s="21">
        <v>1</v>
      </c>
      <c r="G6" s="49" t="s">
        <v>16</v>
      </c>
      <c r="H6" s="92"/>
      <c r="I6" s="93"/>
      <c r="J6" s="21">
        <f t="shared" ref="J6:J34" si="2">J5+1</f>
        <v>3</v>
      </c>
      <c r="K6" s="14"/>
      <c r="L6" s="28"/>
      <c r="M6" s="33"/>
      <c r="N6" s="69"/>
      <c r="O6" s="71"/>
      <c r="P6" s="54">
        <f t="shared" ref="P6:P33" si="3">P5+1</f>
        <v>3</v>
      </c>
      <c r="Q6" s="55"/>
      <c r="R6" s="21">
        <v>1</v>
      </c>
      <c r="S6" s="49" t="s">
        <v>34</v>
      </c>
      <c r="T6" s="54">
        <f t="shared" si="0"/>
        <v>5</v>
      </c>
      <c r="U6" s="55"/>
      <c r="V6" s="54">
        <f t="shared" ref="V6:V34" si="4">V5+1</f>
        <v>3</v>
      </c>
      <c r="W6" s="55"/>
      <c r="X6" s="48"/>
      <c r="Y6" s="48"/>
      <c r="Z6" s="3" t="s">
        <v>17</v>
      </c>
      <c r="AMJ6" s="2"/>
    </row>
    <row r="7" spans="1:1024" ht="13.5" customHeight="1" x14ac:dyDescent="0.25">
      <c r="A7" s="5" t="s">
        <v>18</v>
      </c>
      <c r="B7" s="59">
        <v>31</v>
      </c>
      <c r="C7" s="91"/>
      <c r="D7" s="59">
        <f t="shared" si="1"/>
        <v>5</v>
      </c>
      <c r="E7" s="58"/>
      <c r="F7" s="21">
        <f>F6+1</f>
        <v>2</v>
      </c>
      <c r="G7" s="14"/>
      <c r="H7" s="76"/>
      <c r="I7" s="66"/>
      <c r="J7" s="21">
        <f t="shared" si="2"/>
        <v>4</v>
      </c>
      <c r="K7" s="14"/>
      <c r="L7" s="59">
        <v>1</v>
      </c>
      <c r="M7" s="58"/>
      <c r="N7" s="47"/>
      <c r="O7" s="48"/>
      <c r="P7" s="59">
        <f t="shared" si="3"/>
        <v>4</v>
      </c>
      <c r="Q7" s="58"/>
      <c r="R7" s="59">
        <f>R6+1</f>
        <v>2</v>
      </c>
      <c r="S7" s="58"/>
      <c r="T7" s="59">
        <f t="shared" si="0"/>
        <v>6</v>
      </c>
      <c r="U7" s="58"/>
      <c r="V7" s="59">
        <f t="shared" si="4"/>
        <v>4</v>
      </c>
      <c r="W7" s="58"/>
      <c r="X7" s="11">
        <v>1</v>
      </c>
      <c r="Y7" s="12"/>
      <c r="Z7" s="5" t="s">
        <v>18</v>
      </c>
      <c r="AMJ7" s="2"/>
    </row>
    <row r="8" spans="1:1024" ht="13.5" customHeight="1" x14ac:dyDescent="0.25">
      <c r="A8" s="5" t="s">
        <v>19</v>
      </c>
      <c r="B8" s="16">
        <v>1</v>
      </c>
      <c r="C8" s="13"/>
      <c r="D8" s="16">
        <f t="shared" si="1"/>
        <v>6</v>
      </c>
      <c r="E8" s="13"/>
      <c r="F8" s="21">
        <f t="shared" ref="F8:F35" si="5">F7+1</f>
        <v>3</v>
      </c>
      <c r="G8" s="14"/>
      <c r="H8" s="16">
        <v>1</v>
      </c>
      <c r="I8" s="13"/>
      <c r="J8" s="21">
        <f t="shared" si="2"/>
        <v>5</v>
      </c>
      <c r="K8" s="12"/>
      <c r="L8" s="59">
        <f>L7+1</f>
        <v>2</v>
      </c>
      <c r="M8" s="58"/>
      <c r="N8" s="21">
        <v>1</v>
      </c>
      <c r="O8" s="14"/>
      <c r="P8" s="59">
        <f t="shared" si="3"/>
        <v>5</v>
      </c>
      <c r="Q8" s="58"/>
      <c r="R8" s="59">
        <f t="shared" ref="R8:R36" si="6">R7+1</f>
        <v>3</v>
      </c>
      <c r="S8" s="58"/>
      <c r="T8" s="59">
        <f t="shared" si="0"/>
        <v>7</v>
      </c>
      <c r="U8" s="58"/>
      <c r="V8" s="21">
        <f t="shared" si="4"/>
        <v>5</v>
      </c>
      <c r="W8" s="14"/>
      <c r="X8" s="11">
        <f>X7+1</f>
        <v>2</v>
      </c>
      <c r="Y8" s="12"/>
      <c r="Z8" s="5" t="s">
        <v>19</v>
      </c>
      <c r="AMJ8" s="2"/>
    </row>
    <row r="9" spans="1:1024" ht="13.5" customHeight="1" x14ac:dyDescent="0.25">
      <c r="A9" s="3" t="s">
        <v>11</v>
      </c>
      <c r="B9" s="54">
        <f>B8+1</f>
        <v>2</v>
      </c>
      <c r="C9" s="22" t="s">
        <v>20</v>
      </c>
      <c r="D9" s="54">
        <f t="shared" si="1"/>
        <v>7</v>
      </c>
      <c r="E9" s="55"/>
      <c r="F9" s="54">
        <f t="shared" si="5"/>
        <v>4</v>
      </c>
      <c r="G9" s="55"/>
      <c r="H9" s="54">
        <f>H8+1</f>
        <v>2</v>
      </c>
      <c r="I9" s="55"/>
      <c r="J9" s="54">
        <f t="shared" si="2"/>
        <v>6</v>
      </c>
      <c r="K9" s="55"/>
      <c r="L9" s="54">
        <f t="shared" ref="L9:L34" si="7">L8+1</f>
        <v>3</v>
      </c>
      <c r="M9" s="56"/>
      <c r="N9" s="54">
        <f>N8+1</f>
        <v>2</v>
      </c>
      <c r="O9" s="55"/>
      <c r="P9" s="54">
        <f t="shared" si="3"/>
        <v>6</v>
      </c>
      <c r="Q9" s="55"/>
      <c r="R9" s="54">
        <f t="shared" si="6"/>
        <v>4</v>
      </c>
      <c r="S9" s="55"/>
      <c r="T9" s="54">
        <f t="shared" si="0"/>
        <v>8</v>
      </c>
      <c r="U9" s="55"/>
      <c r="V9" s="21">
        <f t="shared" si="4"/>
        <v>6</v>
      </c>
      <c r="W9" s="23"/>
      <c r="X9" s="11">
        <f t="shared" ref="X9:X37" si="8">X8+1</f>
        <v>3</v>
      </c>
      <c r="Y9" s="12"/>
      <c r="Z9" s="3" t="s">
        <v>11</v>
      </c>
      <c r="AMJ9" s="2"/>
    </row>
    <row r="10" spans="1:1024" ht="13.5" customHeight="1" x14ac:dyDescent="0.25">
      <c r="A10" s="3" t="s">
        <v>13</v>
      </c>
      <c r="B10" s="17">
        <f t="shared" ref="B10:B37" si="9">B9+1</f>
        <v>3</v>
      </c>
      <c r="C10" s="22"/>
      <c r="D10" s="17">
        <f t="shared" si="1"/>
        <v>8</v>
      </c>
      <c r="E10" s="6"/>
      <c r="F10" s="17">
        <f t="shared" si="5"/>
        <v>5</v>
      </c>
      <c r="G10" s="6"/>
      <c r="H10" s="17">
        <f t="shared" ref="H10:H38" si="10">H9+1</f>
        <v>3</v>
      </c>
      <c r="I10" s="6"/>
      <c r="J10" s="17">
        <f t="shared" si="2"/>
        <v>7</v>
      </c>
      <c r="K10" s="6"/>
      <c r="L10" s="17">
        <f t="shared" si="7"/>
        <v>4</v>
      </c>
      <c r="M10" s="6"/>
      <c r="N10" s="54">
        <f t="shared" ref="N10:N38" si="11">N9+1</f>
        <v>3</v>
      </c>
      <c r="O10" s="55"/>
      <c r="P10" s="54">
        <f t="shared" si="3"/>
        <v>7</v>
      </c>
      <c r="Q10" s="56"/>
      <c r="R10" s="54">
        <f t="shared" si="6"/>
        <v>5</v>
      </c>
      <c r="S10" s="56"/>
      <c r="T10" s="54">
        <f t="shared" si="0"/>
        <v>9</v>
      </c>
      <c r="U10" s="80"/>
      <c r="V10" s="21">
        <f t="shared" si="4"/>
        <v>7</v>
      </c>
      <c r="W10" s="14"/>
      <c r="X10" s="11">
        <f t="shared" si="8"/>
        <v>4</v>
      </c>
      <c r="Y10" s="10"/>
      <c r="Z10" s="3" t="s">
        <v>13</v>
      </c>
      <c r="AMJ10" s="2"/>
    </row>
    <row r="11" spans="1:1024" ht="13.5" customHeight="1" x14ac:dyDescent="0.25">
      <c r="A11" s="5" t="s">
        <v>14</v>
      </c>
      <c r="B11" s="59">
        <f t="shared" si="9"/>
        <v>4</v>
      </c>
      <c r="C11" s="58"/>
      <c r="D11" s="59">
        <f t="shared" si="1"/>
        <v>9</v>
      </c>
      <c r="E11" s="58"/>
      <c r="F11" s="59">
        <f t="shared" si="5"/>
        <v>6</v>
      </c>
      <c r="G11" s="58"/>
      <c r="H11" s="59">
        <f t="shared" si="10"/>
        <v>4</v>
      </c>
      <c r="I11" s="58"/>
      <c r="J11" s="59">
        <f t="shared" si="2"/>
        <v>8</v>
      </c>
      <c r="K11" s="58"/>
      <c r="L11" s="59">
        <f t="shared" si="7"/>
        <v>5</v>
      </c>
      <c r="M11" s="58"/>
      <c r="N11" s="59">
        <f t="shared" si="11"/>
        <v>4</v>
      </c>
      <c r="O11" s="60"/>
      <c r="P11" s="59">
        <f t="shared" si="3"/>
        <v>8</v>
      </c>
      <c r="Q11" s="61"/>
      <c r="R11" s="59">
        <f t="shared" si="6"/>
        <v>6</v>
      </c>
      <c r="S11" s="58"/>
      <c r="T11" s="59">
        <f t="shared" si="0"/>
        <v>10</v>
      </c>
      <c r="U11" s="91"/>
      <c r="V11" s="21">
        <f t="shared" si="4"/>
        <v>8</v>
      </c>
      <c r="W11" s="14"/>
      <c r="X11" s="11">
        <f t="shared" si="8"/>
        <v>5</v>
      </c>
      <c r="Y11" s="10"/>
      <c r="Z11" s="5" t="s">
        <v>14</v>
      </c>
      <c r="AMJ11" s="2"/>
    </row>
    <row r="12" spans="1:1024" ht="13.5" customHeight="1" x14ac:dyDescent="0.25">
      <c r="A12" s="3" t="s">
        <v>15</v>
      </c>
      <c r="B12" s="54">
        <f t="shared" si="9"/>
        <v>5</v>
      </c>
      <c r="C12" s="55"/>
      <c r="D12" s="54">
        <f t="shared" si="1"/>
        <v>10</v>
      </c>
      <c r="E12" s="55"/>
      <c r="F12" s="54">
        <f t="shared" si="5"/>
        <v>7</v>
      </c>
      <c r="G12" s="55"/>
      <c r="H12" s="54">
        <f t="shared" si="10"/>
        <v>5</v>
      </c>
      <c r="I12" s="55"/>
      <c r="J12" s="54">
        <f t="shared" si="2"/>
        <v>9</v>
      </c>
      <c r="K12" s="55"/>
      <c r="L12" s="54">
        <f t="shared" si="7"/>
        <v>6</v>
      </c>
      <c r="M12" s="55"/>
      <c r="N12" s="17">
        <f t="shared" si="11"/>
        <v>5</v>
      </c>
      <c r="O12" s="51"/>
      <c r="P12" s="17">
        <f t="shared" si="3"/>
        <v>9</v>
      </c>
      <c r="Q12" s="6"/>
      <c r="R12" s="17">
        <f t="shared" si="6"/>
        <v>7</v>
      </c>
      <c r="S12" s="6"/>
      <c r="T12" s="17">
        <f t="shared" si="0"/>
        <v>11</v>
      </c>
      <c r="U12" s="6"/>
      <c r="V12" s="21">
        <f t="shared" si="4"/>
        <v>9</v>
      </c>
      <c r="W12" s="14"/>
      <c r="X12" s="11">
        <f t="shared" si="8"/>
        <v>6</v>
      </c>
      <c r="Y12" s="10"/>
      <c r="Z12" s="3" t="s">
        <v>15</v>
      </c>
      <c r="AMJ12" s="2"/>
    </row>
    <row r="13" spans="1:1024" ht="13.5" customHeight="1" x14ac:dyDescent="0.25">
      <c r="A13" s="3" t="s">
        <v>17</v>
      </c>
      <c r="B13" s="17">
        <f t="shared" si="9"/>
        <v>6</v>
      </c>
      <c r="D13" s="17">
        <f t="shared" si="1"/>
        <v>11</v>
      </c>
      <c r="E13" s="6"/>
      <c r="F13" s="17">
        <f t="shared" si="5"/>
        <v>8</v>
      </c>
      <c r="G13" s="4"/>
      <c r="H13" s="17">
        <f t="shared" si="10"/>
        <v>6</v>
      </c>
      <c r="I13" s="6"/>
      <c r="J13" s="17">
        <f t="shared" si="2"/>
        <v>10</v>
      </c>
      <c r="K13" s="6"/>
      <c r="L13" s="17">
        <f t="shared" si="7"/>
        <v>7</v>
      </c>
      <c r="M13" s="6"/>
      <c r="N13" s="54">
        <f t="shared" si="11"/>
        <v>6</v>
      </c>
      <c r="O13" s="55"/>
      <c r="P13" s="54">
        <f t="shared" si="3"/>
        <v>10</v>
      </c>
      <c r="Q13" s="55"/>
      <c r="R13" s="21">
        <f t="shared" si="6"/>
        <v>8</v>
      </c>
      <c r="S13" s="49" t="s">
        <v>21</v>
      </c>
      <c r="T13" s="54">
        <f t="shared" si="0"/>
        <v>12</v>
      </c>
      <c r="U13" s="55"/>
      <c r="V13" s="21">
        <f t="shared" si="4"/>
        <v>10</v>
      </c>
      <c r="W13" s="14"/>
      <c r="X13" s="11">
        <f t="shared" si="8"/>
        <v>7</v>
      </c>
      <c r="Y13" s="10"/>
      <c r="Z13" s="3" t="s">
        <v>17</v>
      </c>
      <c r="AMJ13" s="2"/>
    </row>
    <row r="14" spans="1:1024" ht="13.5" customHeight="1" x14ac:dyDescent="0.25">
      <c r="A14" s="5" t="s">
        <v>18</v>
      </c>
      <c r="B14" s="59">
        <f t="shared" si="9"/>
        <v>7</v>
      </c>
      <c r="C14" s="58"/>
      <c r="D14" s="59">
        <f t="shared" si="1"/>
        <v>12</v>
      </c>
      <c r="E14" s="58"/>
      <c r="F14" s="59">
        <f t="shared" si="5"/>
        <v>9</v>
      </c>
      <c r="G14" s="58"/>
      <c r="H14" s="59">
        <f t="shared" si="10"/>
        <v>7</v>
      </c>
      <c r="I14" s="58"/>
      <c r="J14" s="59">
        <f t="shared" si="2"/>
        <v>11</v>
      </c>
      <c r="K14" s="58"/>
      <c r="L14" s="59">
        <f t="shared" si="7"/>
        <v>8</v>
      </c>
      <c r="M14" s="58"/>
      <c r="N14" s="59">
        <f t="shared" si="11"/>
        <v>7</v>
      </c>
      <c r="O14" s="58"/>
      <c r="P14" s="21">
        <f t="shared" si="3"/>
        <v>11</v>
      </c>
      <c r="Q14" s="49" t="s">
        <v>45</v>
      </c>
      <c r="R14" s="59">
        <f t="shared" si="6"/>
        <v>9</v>
      </c>
      <c r="S14" s="58"/>
      <c r="T14" s="59">
        <f t="shared" si="0"/>
        <v>13</v>
      </c>
      <c r="U14" s="58"/>
      <c r="V14" s="21">
        <f t="shared" si="4"/>
        <v>11</v>
      </c>
      <c r="W14" s="14"/>
      <c r="X14" s="11">
        <f t="shared" si="8"/>
        <v>8</v>
      </c>
      <c r="Y14" s="10"/>
      <c r="Z14" s="5" t="s">
        <v>18</v>
      </c>
      <c r="AMJ14" s="2"/>
    </row>
    <row r="15" spans="1:1024" ht="13.5" customHeight="1" x14ac:dyDescent="0.25">
      <c r="A15" s="5" t="s">
        <v>19</v>
      </c>
      <c r="B15" s="59">
        <f t="shared" si="9"/>
        <v>8</v>
      </c>
      <c r="C15" s="58"/>
      <c r="D15" s="59">
        <f t="shared" si="1"/>
        <v>13</v>
      </c>
      <c r="E15" s="58"/>
      <c r="F15" s="59">
        <f t="shared" si="5"/>
        <v>10</v>
      </c>
      <c r="G15" s="58"/>
      <c r="H15" s="59">
        <f t="shared" si="10"/>
        <v>8</v>
      </c>
      <c r="I15" s="58"/>
      <c r="J15" s="59">
        <f t="shared" si="2"/>
        <v>12</v>
      </c>
      <c r="K15" s="58"/>
      <c r="L15" s="59">
        <f t="shared" si="7"/>
        <v>9</v>
      </c>
      <c r="M15" s="58"/>
      <c r="N15" s="59">
        <f t="shared" si="11"/>
        <v>8</v>
      </c>
      <c r="O15" s="58"/>
      <c r="P15" s="21">
        <f t="shared" si="3"/>
        <v>12</v>
      </c>
      <c r="Q15" s="49" t="s">
        <v>33</v>
      </c>
      <c r="R15" s="59">
        <f t="shared" si="6"/>
        <v>10</v>
      </c>
      <c r="S15" s="58"/>
      <c r="T15" s="59">
        <f t="shared" si="0"/>
        <v>14</v>
      </c>
      <c r="U15" s="58"/>
      <c r="V15" s="21">
        <f t="shared" si="4"/>
        <v>12</v>
      </c>
      <c r="W15" s="14"/>
      <c r="X15" s="11">
        <f t="shared" si="8"/>
        <v>9</v>
      </c>
      <c r="Y15" s="10"/>
      <c r="Z15" s="5" t="s">
        <v>19</v>
      </c>
      <c r="AMJ15" s="2"/>
    </row>
    <row r="16" spans="1:1024" ht="13.5" customHeight="1" x14ac:dyDescent="0.25">
      <c r="A16" s="3" t="s">
        <v>11</v>
      </c>
      <c r="B16" s="54">
        <f t="shared" si="9"/>
        <v>9</v>
      </c>
      <c r="C16" s="55"/>
      <c r="D16" s="54">
        <f t="shared" si="1"/>
        <v>14</v>
      </c>
      <c r="E16" s="55"/>
      <c r="F16" s="21">
        <f t="shared" si="5"/>
        <v>11</v>
      </c>
      <c r="G16" s="23" t="s">
        <v>29</v>
      </c>
      <c r="H16" s="54">
        <f t="shared" si="10"/>
        <v>9</v>
      </c>
      <c r="I16" s="55"/>
      <c r="J16" s="54">
        <f t="shared" si="2"/>
        <v>13</v>
      </c>
      <c r="K16" s="55"/>
      <c r="L16" s="54">
        <f t="shared" si="7"/>
        <v>10</v>
      </c>
      <c r="M16" s="55"/>
      <c r="N16" s="54">
        <f t="shared" si="11"/>
        <v>9</v>
      </c>
      <c r="O16" s="55"/>
      <c r="P16" s="21">
        <f t="shared" si="3"/>
        <v>13</v>
      </c>
      <c r="Q16" s="49" t="s">
        <v>12</v>
      </c>
      <c r="R16" s="54">
        <f t="shared" si="6"/>
        <v>11</v>
      </c>
      <c r="S16" s="57"/>
      <c r="T16" s="54">
        <f t="shared" si="0"/>
        <v>15</v>
      </c>
      <c r="U16" s="55"/>
      <c r="V16" s="21">
        <f t="shared" si="4"/>
        <v>13</v>
      </c>
      <c r="W16" s="14"/>
      <c r="X16" s="11">
        <f t="shared" si="8"/>
        <v>10</v>
      </c>
      <c r="Y16" s="10"/>
      <c r="Z16" s="3" t="s">
        <v>11</v>
      </c>
      <c r="AMJ16" s="2"/>
    </row>
    <row r="17" spans="1:1024" ht="13.5" customHeight="1" x14ac:dyDescent="0.25">
      <c r="A17" s="3" t="s">
        <v>13</v>
      </c>
      <c r="B17" s="17">
        <f t="shared" si="9"/>
        <v>10</v>
      </c>
      <c r="C17" s="6"/>
      <c r="D17" s="17">
        <f t="shared" si="1"/>
        <v>15</v>
      </c>
      <c r="E17" s="6"/>
      <c r="F17" s="17">
        <f t="shared" si="5"/>
        <v>12</v>
      </c>
      <c r="G17" s="6"/>
      <c r="H17" s="17">
        <f t="shared" si="10"/>
        <v>10</v>
      </c>
      <c r="I17" s="6"/>
      <c r="J17" s="17">
        <f t="shared" si="2"/>
        <v>14</v>
      </c>
      <c r="K17" s="6"/>
      <c r="L17" s="17">
        <f t="shared" si="7"/>
        <v>11</v>
      </c>
      <c r="M17" s="6"/>
      <c r="N17" s="54">
        <f t="shared" si="11"/>
        <v>10</v>
      </c>
      <c r="O17" s="55"/>
      <c r="P17" s="21">
        <f t="shared" si="3"/>
        <v>14</v>
      </c>
      <c r="Q17" s="14"/>
      <c r="R17" s="54">
        <f t="shared" si="6"/>
        <v>12</v>
      </c>
      <c r="S17" s="56"/>
      <c r="T17" s="54">
        <f t="shared" si="0"/>
        <v>16</v>
      </c>
      <c r="U17" s="62"/>
      <c r="V17" s="21">
        <f t="shared" si="4"/>
        <v>14</v>
      </c>
      <c r="W17" s="49" t="s">
        <v>42</v>
      </c>
      <c r="X17" s="11">
        <f t="shared" si="8"/>
        <v>11</v>
      </c>
      <c r="Y17" s="10"/>
      <c r="Z17" s="3" t="s">
        <v>13</v>
      </c>
      <c r="AMJ17" s="2"/>
    </row>
    <row r="18" spans="1:1024" ht="13.5" customHeight="1" x14ac:dyDescent="0.25">
      <c r="A18" s="5" t="s">
        <v>14</v>
      </c>
      <c r="B18" s="59">
        <f t="shared" si="9"/>
        <v>11</v>
      </c>
      <c r="C18" s="58"/>
      <c r="D18" s="59">
        <f t="shared" si="1"/>
        <v>16</v>
      </c>
      <c r="E18" s="58"/>
      <c r="F18" s="59">
        <f t="shared" si="5"/>
        <v>13</v>
      </c>
      <c r="G18" s="58"/>
      <c r="H18" s="59">
        <f t="shared" si="10"/>
        <v>11</v>
      </c>
      <c r="I18" s="58"/>
      <c r="J18" s="59">
        <f t="shared" si="2"/>
        <v>15</v>
      </c>
      <c r="K18" s="58"/>
      <c r="L18" s="59">
        <f t="shared" si="7"/>
        <v>12</v>
      </c>
      <c r="M18" s="58"/>
      <c r="N18" s="59">
        <f t="shared" si="11"/>
        <v>11</v>
      </c>
      <c r="O18" s="58"/>
      <c r="P18" s="21">
        <f t="shared" si="3"/>
        <v>15</v>
      </c>
      <c r="Q18" s="14"/>
      <c r="R18" s="59">
        <f t="shared" si="6"/>
        <v>13</v>
      </c>
      <c r="S18" s="58"/>
      <c r="T18" s="59">
        <f t="shared" si="0"/>
        <v>17</v>
      </c>
      <c r="U18" s="61"/>
      <c r="V18" s="21">
        <f t="shared" si="4"/>
        <v>15</v>
      </c>
      <c r="W18" s="14"/>
      <c r="X18" s="11">
        <f t="shared" si="8"/>
        <v>12</v>
      </c>
      <c r="Y18" s="10"/>
      <c r="Z18" s="5" t="s">
        <v>14</v>
      </c>
      <c r="AMJ18" s="2"/>
    </row>
    <row r="19" spans="1:1024" ht="13.5" customHeight="1" x14ac:dyDescent="0.25">
      <c r="A19" s="3" t="s">
        <v>15</v>
      </c>
      <c r="B19" s="54">
        <f t="shared" si="9"/>
        <v>12</v>
      </c>
      <c r="C19" s="55"/>
      <c r="D19" s="54">
        <f t="shared" si="1"/>
        <v>17</v>
      </c>
      <c r="E19" s="55"/>
      <c r="F19" s="54">
        <f t="shared" si="5"/>
        <v>14</v>
      </c>
      <c r="G19" s="55"/>
      <c r="H19" s="54">
        <f t="shared" si="10"/>
        <v>12</v>
      </c>
      <c r="I19" s="55"/>
      <c r="J19" s="54">
        <f t="shared" si="2"/>
        <v>16</v>
      </c>
      <c r="K19" s="55"/>
      <c r="L19" s="54">
        <f t="shared" si="7"/>
        <v>13</v>
      </c>
      <c r="M19" s="55"/>
      <c r="N19" s="54">
        <f t="shared" si="11"/>
        <v>12</v>
      </c>
      <c r="O19" s="55"/>
      <c r="P19" s="21">
        <f t="shared" si="3"/>
        <v>16</v>
      </c>
      <c r="Q19" s="14"/>
      <c r="R19" s="54">
        <f t="shared" si="6"/>
        <v>14</v>
      </c>
      <c r="S19" s="55"/>
      <c r="T19" s="17">
        <f t="shared" si="0"/>
        <v>18</v>
      </c>
      <c r="U19" s="6"/>
      <c r="V19" s="21">
        <f t="shared" si="4"/>
        <v>16</v>
      </c>
      <c r="W19" s="14"/>
      <c r="X19" s="11">
        <f t="shared" si="8"/>
        <v>13</v>
      </c>
      <c r="Y19" s="10"/>
      <c r="Z19" s="3" t="s">
        <v>15</v>
      </c>
      <c r="AMJ19" s="2"/>
    </row>
    <row r="20" spans="1:1024" ht="13.5" customHeight="1" x14ac:dyDescent="0.25">
      <c r="A20" s="3" t="s">
        <v>17</v>
      </c>
      <c r="B20" s="54">
        <f t="shared" si="9"/>
        <v>13</v>
      </c>
      <c r="C20" s="55"/>
      <c r="D20" s="54">
        <f t="shared" si="1"/>
        <v>18</v>
      </c>
      <c r="E20" s="55"/>
      <c r="F20" s="54">
        <f t="shared" si="5"/>
        <v>15</v>
      </c>
      <c r="G20" s="55"/>
      <c r="H20" s="54">
        <f t="shared" si="10"/>
        <v>13</v>
      </c>
      <c r="I20" s="55"/>
      <c r="J20" s="54">
        <f t="shared" si="2"/>
        <v>17</v>
      </c>
      <c r="K20" s="55"/>
      <c r="L20" s="54">
        <f t="shared" si="7"/>
        <v>14</v>
      </c>
      <c r="M20" s="55"/>
      <c r="N20" s="54">
        <f t="shared" si="11"/>
        <v>13</v>
      </c>
      <c r="O20" s="55"/>
      <c r="P20" s="21">
        <f t="shared" si="3"/>
        <v>17</v>
      </c>
      <c r="Q20" s="14"/>
      <c r="R20" s="54">
        <f t="shared" si="6"/>
        <v>15</v>
      </c>
      <c r="S20" s="55"/>
      <c r="T20" s="54">
        <f t="shared" si="0"/>
        <v>19</v>
      </c>
      <c r="U20" s="55"/>
      <c r="V20" s="21">
        <f t="shared" si="4"/>
        <v>17</v>
      </c>
      <c r="W20" s="15"/>
      <c r="X20" s="11">
        <f t="shared" si="8"/>
        <v>14</v>
      </c>
      <c r="Y20" s="10"/>
      <c r="Z20" s="3" t="s">
        <v>17</v>
      </c>
      <c r="AMJ20" s="2"/>
    </row>
    <row r="21" spans="1:1024" ht="13.5" customHeight="1" x14ac:dyDescent="0.25">
      <c r="A21" s="5" t="s">
        <v>18</v>
      </c>
      <c r="B21" s="59">
        <f t="shared" si="9"/>
        <v>14</v>
      </c>
      <c r="C21" s="58"/>
      <c r="D21" s="21">
        <f t="shared" si="1"/>
        <v>19</v>
      </c>
      <c r="E21" s="49" t="s">
        <v>46</v>
      </c>
      <c r="F21" s="59">
        <f t="shared" si="5"/>
        <v>16</v>
      </c>
      <c r="G21" s="58"/>
      <c r="H21" s="59">
        <f t="shared" si="10"/>
        <v>14</v>
      </c>
      <c r="I21" s="58"/>
      <c r="J21" s="59">
        <f t="shared" si="2"/>
        <v>18</v>
      </c>
      <c r="K21" s="58"/>
      <c r="L21" s="21">
        <f t="shared" si="7"/>
        <v>15</v>
      </c>
      <c r="M21" s="101" t="s">
        <v>37</v>
      </c>
      <c r="N21" s="59">
        <f t="shared" si="11"/>
        <v>14</v>
      </c>
      <c r="O21" s="58"/>
      <c r="P21" s="21">
        <f t="shared" si="3"/>
        <v>18</v>
      </c>
      <c r="Q21" s="14"/>
      <c r="R21" s="59">
        <f t="shared" si="6"/>
        <v>16</v>
      </c>
      <c r="S21" s="58"/>
      <c r="T21" s="59">
        <f t="shared" si="0"/>
        <v>20</v>
      </c>
      <c r="U21" s="58"/>
      <c r="V21" s="21">
        <f t="shared" si="4"/>
        <v>18</v>
      </c>
      <c r="W21" s="12"/>
      <c r="X21" s="11">
        <f t="shared" si="8"/>
        <v>15</v>
      </c>
      <c r="Y21" s="100" t="s">
        <v>43</v>
      </c>
      <c r="Z21" s="5" t="s">
        <v>18</v>
      </c>
      <c r="AMJ21" s="2"/>
    </row>
    <row r="22" spans="1:1024" ht="13.5" customHeight="1" x14ac:dyDescent="0.25">
      <c r="A22" s="5" t="s">
        <v>19</v>
      </c>
      <c r="B22" s="59">
        <f t="shared" si="9"/>
        <v>15</v>
      </c>
      <c r="C22" s="58"/>
      <c r="D22" s="21">
        <f t="shared" si="1"/>
        <v>20</v>
      </c>
      <c r="E22" s="50"/>
      <c r="F22" s="59">
        <f t="shared" si="5"/>
        <v>17</v>
      </c>
      <c r="G22" s="58"/>
      <c r="H22" s="59">
        <f t="shared" si="10"/>
        <v>15</v>
      </c>
      <c r="I22" s="61"/>
      <c r="J22" s="59">
        <f t="shared" si="2"/>
        <v>19</v>
      </c>
      <c r="K22" s="58"/>
      <c r="L22" s="21">
        <f t="shared" si="7"/>
        <v>16</v>
      </c>
      <c r="M22" s="12"/>
      <c r="N22" s="59">
        <f t="shared" si="11"/>
        <v>15</v>
      </c>
      <c r="O22" s="58"/>
      <c r="P22" s="21">
        <f t="shared" si="3"/>
        <v>19</v>
      </c>
      <c r="Q22" s="14"/>
      <c r="R22" s="59">
        <f t="shared" si="6"/>
        <v>17</v>
      </c>
      <c r="S22" s="58"/>
      <c r="T22" s="59">
        <f t="shared" si="0"/>
        <v>21</v>
      </c>
      <c r="U22" s="91" t="s">
        <v>44</v>
      </c>
      <c r="V22" s="21">
        <f t="shared" si="4"/>
        <v>19</v>
      </c>
      <c r="W22" s="14"/>
      <c r="X22" s="11">
        <f t="shared" si="8"/>
        <v>16</v>
      </c>
      <c r="Y22" s="10"/>
      <c r="Z22" s="5" t="s">
        <v>19</v>
      </c>
      <c r="AMJ22" s="2"/>
    </row>
    <row r="23" spans="1:1024" ht="13.5" customHeight="1" x14ac:dyDescent="0.25">
      <c r="A23" s="3" t="s">
        <v>11</v>
      </c>
      <c r="B23" s="54">
        <f t="shared" si="9"/>
        <v>16</v>
      </c>
      <c r="C23" s="55"/>
      <c r="D23" s="21">
        <f t="shared" si="1"/>
        <v>21</v>
      </c>
      <c r="E23" s="14"/>
      <c r="F23" s="54">
        <f t="shared" si="5"/>
        <v>18</v>
      </c>
      <c r="G23" s="55"/>
      <c r="H23" s="54">
        <f t="shared" si="10"/>
        <v>16</v>
      </c>
      <c r="I23" s="56"/>
      <c r="J23" s="54">
        <f t="shared" si="2"/>
        <v>20</v>
      </c>
      <c r="K23" s="55"/>
      <c r="L23" s="21">
        <f t="shared" si="7"/>
        <v>17</v>
      </c>
      <c r="M23" s="12"/>
      <c r="N23" s="54">
        <f t="shared" si="11"/>
        <v>16</v>
      </c>
      <c r="O23" s="56"/>
      <c r="P23" s="21">
        <f t="shared" si="3"/>
        <v>20</v>
      </c>
      <c r="Q23" s="14"/>
      <c r="R23" s="54">
        <f t="shared" si="6"/>
        <v>18</v>
      </c>
      <c r="S23" s="55"/>
      <c r="T23" s="54">
        <f t="shared" si="0"/>
        <v>22</v>
      </c>
      <c r="U23" s="55"/>
      <c r="V23" s="21">
        <f t="shared" si="4"/>
        <v>20</v>
      </c>
      <c r="W23" s="14"/>
      <c r="X23" s="11">
        <f t="shared" si="8"/>
        <v>17</v>
      </c>
      <c r="Y23" s="10"/>
      <c r="Z23" s="3" t="s">
        <v>11</v>
      </c>
      <c r="AMJ23" s="2"/>
    </row>
    <row r="24" spans="1:1024" ht="13.5" customHeight="1" x14ac:dyDescent="0.25">
      <c r="A24" s="3" t="s">
        <v>13</v>
      </c>
      <c r="B24" s="17">
        <f t="shared" si="9"/>
        <v>17</v>
      </c>
      <c r="C24" s="6"/>
      <c r="D24" s="21">
        <f t="shared" si="1"/>
        <v>22</v>
      </c>
      <c r="E24" s="14"/>
      <c r="F24" s="17">
        <f t="shared" si="5"/>
        <v>19</v>
      </c>
      <c r="G24" s="6"/>
      <c r="H24" s="17">
        <f t="shared" si="10"/>
        <v>17</v>
      </c>
      <c r="I24" s="6"/>
      <c r="J24" s="17">
        <f t="shared" si="2"/>
        <v>21</v>
      </c>
      <c r="K24" s="6"/>
      <c r="L24" s="21">
        <f t="shared" si="7"/>
        <v>18</v>
      </c>
      <c r="M24" s="14"/>
      <c r="N24" s="54">
        <f t="shared" si="11"/>
        <v>17</v>
      </c>
      <c r="O24" s="56"/>
      <c r="P24" s="21">
        <f t="shared" si="3"/>
        <v>21</v>
      </c>
      <c r="Q24" s="49"/>
      <c r="R24" s="54">
        <f t="shared" si="6"/>
        <v>19</v>
      </c>
      <c r="S24" s="55"/>
      <c r="T24" s="54">
        <f t="shared" si="0"/>
        <v>23</v>
      </c>
      <c r="U24" s="55"/>
      <c r="V24" s="21">
        <f t="shared" si="4"/>
        <v>21</v>
      </c>
      <c r="W24" s="14"/>
      <c r="X24" s="11">
        <f t="shared" si="8"/>
        <v>18</v>
      </c>
      <c r="Y24" s="10"/>
      <c r="Z24" s="3" t="s">
        <v>13</v>
      </c>
      <c r="AMJ24" s="2"/>
    </row>
    <row r="25" spans="1:1024" ht="13.5" customHeight="1" x14ac:dyDescent="0.25">
      <c r="A25" s="5" t="s">
        <v>14</v>
      </c>
      <c r="B25" s="59">
        <f t="shared" si="9"/>
        <v>18</v>
      </c>
      <c r="C25" s="61"/>
      <c r="D25" s="21">
        <f t="shared" si="1"/>
        <v>23</v>
      </c>
      <c r="E25" s="14"/>
      <c r="F25" s="59">
        <f t="shared" si="5"/>
        <v>20</v>
      </c>
      <c r="G25" s="58"/>
      <c r="H25" s="59">
        <f t="shared" si="10"/>
        <v>18</v>
      </c>
      <c r="I25" s="61"/>
      <c r="J25" s="59">
        <f t="shared" si="2"/>
        <v>22</v>
      </c>
      <c r="K25" s="58"/>
      <c r="L25" s="21">
        <f t="shared" si="7"/>
        <v>19</v>
      </c>
      <c r="M25" s="14"/>
      <c r="N25" s="59">
        <f t="shared" si="11"/>
        <v>18</v>
      </c>
      <c r="O25" s="58"/>
      <c r="P25" s="21">
        <f t="shared" si="3"/>
        <v>22</v>
      </c>
      <c r="Q25" s="49"/>
      <c r="R25" s="59">
        <f t="shared" si="6"/>
        <v>20</v>
      </c>
      <c r="S25" s="58"/>
      <c r="T25" s="59">
        <f t="shared" si="0"/>
        <v>24</v>
      </c>
      <c r="U25" s="58"/>
      <c r="V25" s="21">
        <f t="shared" si="4"/>
        <v>22</v>
      </c>
      <c r="W25" s="14"/>
      <c r="X25" s="11">
        <f t="shared" si="8"/>
        <v>19</v>
      </c>
      <c r="Y25" s="10"/>
      <c r="Z25" s="5" t="s">
        <v>14</v>
      </c>
      <c r="AMJ25" s="2"/>
    </row>
    <row r="26" spans="1:1024" ht="13.5" customHeight="1" x14ac:dyDescent="0.25">
      <c r="A26" s="3" t="s">
        <v>15</v>
      </c>
      <c r="B26" s="54">
        <f t="shared" si="9"/>
        <v>19</v>
      </c>
      <c r="C26" s="55"/>
      <c r="D26" s="21">
        <f t="shared" si="1"/>
        <v>24</v>
      </c>
      <c r="E26" s="14"/>
      <c r="F26" s="54">
        <f t="shared" si="5"/>
        <v>21</v>
      </c>
      <c r="G26" s="55"/>
      <c r="H26" s="54">
        <f t="shared" si="10"/>
        <v>19</v>
      </c>
      <c r="I26" s="55"/>
      <c r="J26" s="54">
        <f t="shared" si="2"/>
        <v>23</v>
      </c>
      <c r="K26" s="55"/>
      <c r="L26" s="21">
        <f t="shared" si="7"/>
        <v>20</v>
      </c>
      <c r="M26" s="14"/>
      <c r="N26" s="17">
        <f t="shared" si="11"/>
        <v>19</v>
      </c>
      <c r="O26" s="6"/>
      <c r="P26" s="21">
        <f t="shared" si="3"/>
        <v>23</v>
      </c>
      <c r="Q26" s="14"/>
      <c r="R26" s="21">
        <f t="shared" si="6"/>
        <v>21</v>
      </c>
      <c r="S26" s="53" t="s">
        <v>22</v>
      </c>
      <c r="T26" s="17">
        <f t="shared" si="0"/>
        <v>25</v>
      </c>
      <c r="U26" s="6"/>
      <c r="V26" s="21">
        <f t="shared" si="4"/>
        <v>23</v>
      </c>
      <c r="W26" s="14"/>
      <c r="X26" s="11">
        <f t="shared" si="8"/>
        <v>20</v>
      </c>
      <c r="Y26" s="10"/>
      <c r="Z26" s="3" t="s">
        <v>15</v>
      </c>
      <c r="AMJ26" s="2"/>
    </row>
    <row r="27" spans="1:1024" ht="13.5" customHeight="1" x14ac:dyDescent="0.25">
      <c r="A27" s="3" t="s">
        <v>17</v>
      </c>
      <c r="B27" s="17">
        <f t="shared" si="9"/>
        <v>20</v>
      </c>
      <c r="C27" s="6"/>
      <c r="D27" s="21">
        <f t="shared" si="1"/>
        <v>25</v>
      </c>
      <c r="E27" s="14"/>
      <c r="F27" s="17">
        <f t="shared" si="5"/>
        <v>22</v>
      </c>
      <c r="G27" s="6"/>
      <c r="H27" s="17">
        <f t="shared" si="10"/>
        <v>20</v>
      </c>
      <c r="I27" s="6"/>
      <c r="J27" s="17">
        <f t="shared" si="2"/>
        <v>24</v>
      </c>
      <c r="K27" s="6"/>
      <c r="L27" s="21">
        <f t="shared" si="7"/>
        <v>21</v>
      </c>
      <c r="M27" s="14"/>
      <c r="N27" s="54">
        <f t="shared" si="11"/>
        <v>20</v>
      </c>
      <c r="O27" s="80" t="s">
        <v>23</v>
      </c>
      <c r="P27" s="21">
        <f t="shared" si="3"/>
        <v>24</v>
      </c>
      <c r="Q27" s="14"/>
      <c r="R27" s="21">
        <f t="shared" si="6"/>
        <v>22</v>
      </c>
      <c r="S27" s="23" t="s">
        <v>40</v>
      </c>
      <c r="T27" s="54">
        <f t="shared" si="0"/>
        <v>26</v>
      </c>
      <c r="U27" s="55"/>
      <c r="V27" s="21">
        <f t="shared" si="4"/>
        <v>24</v>
      </c>
      <c r="W27" s="14"/>
      <c r="X27" s="11">
        <f t="shared" si="8"/>
        <v>21</v>
      </c>
      <c r="Y27" s="10"/>
      <c r="Z27" s="3" t="s">
        <v>17</v>
      </c>
      <c r="AMJ27" s="2"/>
    </row>
    <row r="28" spans="1:1024" ht="13.5" customHeight="1" x14ac:dyDescent="0.25">
      <c r="A28" s="5" t="s">
        <v>18</v>
      </c>
      <c r="B28" s="59">
        <f t="shared" si="9"/>
        <v>21</v>
      </c>
      <c r="C28" s="58"/>
      <c r="D28" s="21">
        <f t="shared" si="1"/>
        <v>26</v>
      </c>
      <c r="E28" s="14"/>
      <c r="F28" s="59">
        <f t="shared" si="5"/>
        <v>23</v>
      </c>
      <c r="G28" s="58"/>
      <c r="H28" s="21">
        <f t="shared" si="10"/>
        <v>21</v>
      </c>
      <c r="I28" s="49" t="s">
        <v>38</v>
      </c>
      <c r="J28" s="59">
        <f t="shared" si="2"/>
        <v>25</v>
      </c>
      <c r="K28" s="58"/>
      <c r="L28" s="21">
        <f t="shared" si="7"/>
        <v>22</v>
      </c>
      <c r="M28" s="14"/>
      <c r="N28" s="59">
        <f t="shared" si="11"/>
        <v>21</v>
      </c>
      <c r="O28" s="58"/>
      <c r="P28" s="21">
        <f t="shared" si="3"/>
        <v>25</v>
      </c>
      <c r="Q28" s="14"/>
      <c r="R28" s="59">
        <f t="shared" si="6"/>
        <v>23</v>
      </c>
      <c r="S28" s="58"/>
      <c r="T28" s="59">
        <f t="shared" si="0"/>
        <v>27</v>
      </c>
      <c r="U28" s="58"/>
      <c r="V28" s="21">
        <f t="shared" si="4"/>
        <v>25</v>
      </c>
      <c r="W28" s="14"/>
      <c r="X28" s="11">
        <f t="shared" si="8"/>
        <v>22</v>
      </c>
      <c r="Y28" s="10"/>
      <c r="Z28" s="5" t="s">
        <v>18</v>
      </c>
      <c r="AMJ28" s="2"/>
    </row>
    <row r="29" spans="1:1024" ht="13.5" customHeight="1" x14ac:dyDescent="0.25">
      <c r="A29" s="5" t="s">
        <v>19</v>
      </c>
      <c r="B29" s="16">
        <f t="shared" si="9"/>
        <v>22</v>
      </c>
      <c r="C29" s="13"/>
      <c r="D29" s="21">
        <f t="shared" si="1"/>
        <v>27</v>
      </c>
      <c r="E29" s="12"/>
      <c r="F29" s="16">
        <f t="shared" si="5"/>
        <v>24</v>
      </c>
      <c r="G29" s="13"/>
      <c r="H29" s="21">
        <f t="shared" si="10"/>
        <v>22</v>
      </c>
      <c r="I29" s="49" t="s">
        <v>24</v>
      </c>
      <c r="J29" s="59">
        <f t="shared" si="2"/>
        <v>26</v>
      </c>
      <c r="K29" s="58"/>
      <c r="L29" s="21">
        <f t="shared" si="7"/>
        <v>23</v>
      </c>
      <c r="M29" s="14"/>
      <c r="N29" s="59">
        <f t="shared" si="11"/>
        <v>22</v>
      </c>
      <c r="O29" s="58"/>
      <c r="P29" s="21">
        <f t="shared" si="3"/>
        <v>26</v>
      </c>
      <c r="Q29" s="14"/>
      <c r="R29" s="59">
        <f t="shared" si="6"/>
        <v>24</v>
      </c>
      <c r="S29" s="94"/>
      <c r="T29" s="59">
        <f t="shared" si="0"/>
        <v>28</v>
      </c>
      <c r="U29" s="58"/>
      <c r="V29" s="21">
        <f t="shared" si="4"/>
        <v>26</v>
      </c>
      <c r="W29" s="14"/>
      <c r="X29" s="11">
        <f t="shared" si="8"/>
        <v>23</v>
      </c>
      <c r="Y29" s="10"/>
      <c r="Z29" s="5" t="s">
        <v>19</v>
      </c>
      <c r="AMJ29" s="2"/>
    </row>
    <row r="30" spans="1:1024" ht="13.5" customHeight="1" x14ac:dyDescent="0.25">
      <c r="A30" s="3" t="s">
        <v>11</v>
      </c>
      <c r="B30" s="54">
        <f t="shared" si="9"/>
        <v>23</v>
      </c>
      <c r="C30" s="62" t="s">
        <v>25</v>
      </c>
      <c r="D30" s="21">
        <f t="shared" si="1"/>
        <v>28</v>
      </c>
      <c r="E30" s="49" t="s">
        <v>28</v>
      </c>
      <c r="F30" s="54">
        <f t="shared" si="5"/>
        <v>25</v>
      </c>
      <c r="G30" s="55"/>
      <c r="H30" s="21">
        <f t="shared" si="10"/>
        <v>23</v>
      </c>
      <c r="I30" s="14"/>
      <c r="J30" s="54">
        <f t="shared" si="2"/>
        <v>27</v>
      </c>
      <c r="K30" s="55"/>
      <c r="L30" s="21">
        <f t="shared" si="7"/>
        <v>24</v>
      </c>
      <c r="M30" s="14"/>
      <c r="N30" s="81">
        <f t="shared" si="11"/>
        <v>23</v>
      </c>
      <c r="O30" s="82"/>
      <c r="P30" s="81">
        <f t="shared" si="3"/>
        <v>27</v>
      </c>
      <c r="Q30" s="82"/>
      <c r="R30" s="81">
        <f t="shared" si="6"/>
        <v>25</v>
      </c>
      <c r="S30" s="82"/>
      <c r="T30" s="54">
        <f t="shared" si="0"/>
        <v>29</v>
      </c>
      <c r="U30" s="55"/>
      <c r="V30" s="21">
        <f t="shared" si="4"/>
        <v>27</v>
      </c>
      <c r="W30" s="14"/>
      <c r="X30" s="11">
        <f t="shared" si="8"/>
        <v>24</v>
      </c>
      <c r="Y30" s="10"/>
      <c r="Z30" s="3" t="s">
        <v>11</v>
      </c>
      <c r="AMJ30" s="2"/>
    </row>
    <row r="31" spans="1:1024" ht="13.5" customHeight="1" x14ac:dyDescent="0.25">
      <c r="A31" s="3" t="s">
        <v>13</v>
      </c>
      <c r="B31" s="17">
        <f t="shared" si="9"/>
        <v>24</v>
      </c>
      <c r="C31" s="6"/>
      <c r="D31" s="21">
        <f t="shared" si="1"/>
        <v>29</v>
      </c>
      <c r="E31" s="14"/>
      <c r="F31" s="17">
        <f t="shared" si="5"/>
        <v>26</v>
      </c>
      <c r="G31" s="6"/>
      <c r="H31" s="21">
        <f t="shared" si="10"/>
        <v>24</v>
      </c>
      <c r="I31" s="14"/>
      <c r="J31" s="54">
        <f t="shared" si="2"/>
        <v>28</v>
      </c>
      <c r="K31" s="55"/>
      <c r="L31" s="21">
        <f t="shared" si="7"/>
        <v>25</v>
      </c>
      <c r="M31" s="49" t="s">
        <v>31</v>
      </c>
      <c r="N31" s="83">
        <f t="shared" si="11"/>
        <v>24</v>
      </c>
      <c r="O31" s="84"/>
      <c r="P31" s="83">
        <f t="shared" si="3"/>
        <v>28</v>
      </c>
      <c r="Q31" s="85"/>
      <c r="R31" s="83">
        <f t="shared" si="6"/>
        <v>26</v>
      </c>
      <c r="S31" s="86" t="s">
        <v>35</v>
      </c>
      <c r="T31" s="54">
        <f t="shared" si="0"/>
        <v>30</v>
      </c>
      <c r="U31" s="56"/>
      <c r="V31" s="21">
        <f t="shared" si="4"/>
        <v>28</v>
      </c>
      <c r="W31" s="14"/>
      <c r="X31" s="11">
        <f t="shared" si="8"/>
        <v>25</v>
      </c>
      <c r="Y31" s="10"/>
      <c r="Z31" s="3" t="s">
        <v>13</v>
      </c>
      <c r="AMJ31" s="2"/>
    </row>
    <row r="32" spans="1:1024" ht="13.5" customHeight="1" x14ac:dyDescent="0.25">
      <c r="A32" s="5" t="s">
        <v>14</v>
      </c>
      <c r="B32" s="59">
        <f t="shared" si="9"/>
        <v>25</v>
      </c>
      <c r="C32" s="58"/>
      <c r="D32" s="21">
        <f t="shared" si="1"/>
        <v>30</v>
      </c>
      <c r="E32" s="14"/>
      <c r="F32" s="59">
        <f t="shared" si="5"/>
        <v>27</v>
      </c>
      <c r="G32" s="58"/>
      <c r="H32" s="21">
        <f t="shared" si="10"/>
        <v>25</v>
      </c>
      <c r="I32" s="23" t="s">
        <v>26</v>
      </c>
      <c r="J32" s="59">
        <f t="shared" si="2"/>
        <v>29</v>
      </c>
      <c r="K32" s="94"/>
      <c r="L32" s="21">
        <f t="shared" si="7"/>
        <v>26</v>
      </c>
      <c r="M32" s="41"/>
      <c r="N32" s="59">
        <f t="shared" si="11"/>
        <v>25</v>
      </c>
      <c r="O32" s="58"/>
      <c r="P32" s="59">
        <f t="shared" si="3"/>
        <v>29</v>
      </c>
      <c r="Q32" s="61"/>
      <c r="R32" s="59">
        <f t="shared" si="6"/>
        <v>27</v>
      </c>
      <c r="S32" s="96"/>
      <c r="T32" s="47"/>
      <c r="U32" s="48"/>
      <c r="V32" s="21">
        <f t="shared" si="4"/>
        <v>29</v>
      </c>
      <c r="W32" s="14"/>
      <c r="X32" s="11">
        <f t="shared" si="8"/>
        <v>26</v>
      </c>
      <c r="Y32" s="10"/>
      <c r="Z32" s="5" t="s">
        <v>14</v>
      </c>
      <c r="AMJ32" s="2"/>
    </row>
    <row r="33" spans="1:1024" ht="13.5" customHeight="1" x14ac:dyDescent="0.25">
      <c r="A33" s="3" t="s">
        <v>15</v>
      </c>
      <c r="B33" s="54">
        <f t="shared" si="9"/>
        <v>26</v>
      </c>
      <c r="C33" s="55"/>
      <c r="D33" s="21">
        <f t="shared" si="1"/>
        <v>31</v>
      </c>
      <c r="E33" s="14"/>
      <c r="F33" s="54">
        <f t="shared" si="5"/>
        <v>28</v>
      </c>
      <c r="G33" s="55"/>
      <c r="H33" s="21">
        <f t="shared" si="10"/>
        <v>26</v>
      </c>
      <c r="I33" s="14"/>
      <c r="J33" s="54">
        <f t="shared" si="2"/>
        <v>30</v>
      </c>
      <c r="K33" s="55"/>
      <c r="L33" s="21">
        <f t="shared" si="7"/>
        <v>27</v>
      </c>
      <c r="M33" s="14"/>
      <c r="N33" s="17">
        <f t="shared" si="11"/>
        <v>26</v>
      </c>
      <c r="O33" s="6"/>
      <c r="P33" s="17">
        <f t="shared" si="3"/>
        <v>30</v>
      </c>
      <c r="Q33" s="6"/>
      <c r="R33" s="17">
        <f t="shared" si="6"/>
        <v>28</v>
      </c>
      <c r="S33" s="6"/>
      <c r="T33" s="47"/>
      <c r="U33" s="48"/>
      <c r="V33" s="21">
        <f t="shared" si="4"/>
        <v>30</v>
      </c>
      <c r="W33" s="14"/>
      <c r="X33" s="11">
        <f t="shared" si="8"/>
        <v>27</v>
      </c>
      <c r="Y33" s="10"/>
      <c r="Z33" s="3" t="s">
        <v>15</v>
      </c>
      <c r="AMJ33" s="2"/>
    </row>
    <row r="34" spans="1:1024" ht="13.5" customHeight="1" x14ac:dyDescent="0.25">
      <c r="A34" s="3" t="s">
        <v>17</v>
      </c>
      <c r="B34" s="17">
        <f t="shared" si="9"/>
        <v>27</v>
      </c>
      <c r="C34" s="6"/>
      <c r="D34" s="27"/>
      <c r="E34" s="26"/>
      <c r="F34" s="17">
        <f t="shared" si="5"/>
        <v>29</v>
      </c>
      <c r="G34" s="6"/>
      <c r="H34" s="21">
        <f t="shared" si="10"/>
        <v>27</v>
      </c>
      <c r="I34" s="14"/>
      <c r="J34" s="54">
        <f t="shared" si="2"/>
        <v>31</v>
      </c>
      <c r="K34" s="55"/>
      <c r="L34" s="102">
        <f t="shared" si="7"/>
        <v>28</v>
      </c>
      <c r="M34" s="103"/>
      <c r="N34" s="54">
        <f t="shared" si="11"/>
        <v>27</v>
      </c>
      <c r="O34" s="55"/>
      <c r="P34" s="27"/>
      <c r="Q34" s="31"/>
      <c r="R34" s="54">
        <f t="shared" si="6"/>
        <v>29</v>
      </c>
      <c r="S34" s="55"/>
      <c r="T34" s="47"/>
      <c r="U34" s="48"/>
      <c r="V34" s="21">
        <f t="shared" si="4"/>
        <v>31</v>
      </c>
      <c r="W34" s="14"/>
      <c r="X34" s="11">
        <f t="shared" si="8"/>
        <v>28</v>
      </c>
      <c r="Y34" s="10"/>
      <c r="Z34" s="3" t="s">
        <v>17</v>
      </c>
      <c r="AMJ34" s="2"/>
    </row>
    <row r="35" spans="1:1024" ht="13.5" customHeight="1" x14ac:dyDescent="0.25">
      <c r="A35" s="5" t="s">
        <v>18</v>
      </c>
      <c r="B35" s="59">
        <f t="shared" si="9"/>
        <v>28</v>
      </c>
      <c r="C35" s="58"/>
      <c r="D35" s="27"/>
      <c r="E35" s="31"/>
      <c r="F35" s="59">
        <f t="shared" si="5"/>
        <v>30</v>
      </c>
      <c r="G35" s="58"/>
      <c r="H35" s="21">
        <f t="shared" si="10"/>
        <v>28</v>
      </c>
      <c r="I35" s="14"/>
      <c r="J35" s="27"/>
      <c r="K35" s="31"/>
      <c r="L35" s="104">
        <v>29</v>
      </c>
      <c r="M35" s="105"/>
      <c r="N35" s="99">
        <f t="shared" si="11"/>
        <v>28</v>
      </c>
      <c r="O35" s="91" t="s">
        <v>32</v>
      </c>
      <c r="P35" s="27"/>
      <c r="Q35" s="31"/>
      <c r="R35" s="59">
        <f t="shared" si="6"/>
        <v>30</v>
      </c>
      <c r="S35" s="91"/>
      <c r="T35" s="69"/>
      <c r="U35" s="70"/>
      <c r="V35" s="87"/>
      <c r="W35" s="26"/>
      <c r="X35" s="11">
        <f t="shared" si="8"/>
        <v>29</v>
      </c>
      <c r="Y35" s="10"/>
      <c r="Z35" s="5" t="s">
        <v>18</v>
      </c>
      <c r="AMJ35" s="2"/>
    </row>
    <row r="36" spans="1:1024" ht="13.5" customHeight="1" x14ac:dyDescent="0.25">
      <c r="A36" s="5" t="s">
        <v>19</v>
      </c>
      <c r="B36" s="16">
        <f t="shared" si="9"/>
        <v>29</v>
      </c>
      <c r="C36" s="13"/>
      <c r="D36" s="27"/>
      <c r="E36" s="36"/>
      <c r="F36" s="32"/>
      <c r="G36" s="35"/>
      <c r="H36" s="21">
        <f t="shared" si="10"/>
        <v>29</v>
      </c>
      <c r="I36" s="14"/>
      <c r="J36" s="27"/>
      <c r="K36" s="31"/>
      <c r="L36" s="87"/>
      <c r="M36" s="65"/>
      <c r="N36" s="59">
        <f t="shared" si="11"/>
        <v>29</v>
      </c>
      <c r="O36" s="58"/>
      <c r="P36" s="27"/>
      <c r="Q36" s="36"/>
      <c r="R36" s="21">
        <f t="shared" si="6"/>
        <v>31</v>
      </c>
      <c r="S36" s="49" t="s">
        <v>36</v>
      </c>
      <c r="T36" s="69"/>
      <c r="U36" s="70"/>
      <c r="V36" s="87"/>
      <c r="W36" s="36"/>
      <c r="X36" s="11">
        <f t="shared" si="8"/>
        <v>30</v>
      </c>
      <c r="Y36" s="10"/>
      <c r="Z36" s="5" t="s">
        <v>19</v>
      </c>
      <c r="AMJ36" s="2"/>
    </row>
    <row r="37" spans="1:1024" ht="13.5" customHeight="1" x14ac:dyDescent="0.25">
      <c r="A37" s="3" t="s">
        <v>11</v>
      </c>
      <c r="B37" s="54">
        <f t="shared" si="9"/>
        <v>30</v>
      </c>
      <c r="C37" s="56"/>
      <c r="D37" s="32"/>
      <c r="E37" s="31"/>
      <c r="F37" s="32"/>
      <c r="G37" s="26"/>
      <c r="H37" s="21">
        <f t="shared" si="10"/>
        <v>30</v>
      </c>
      <c r="I37" s="12"/>
      <c r="J37" s="27"/>
      <c r="K37" s="31"/>
      <c r="L37" s="87"/>
      <c r="M37" s="88"/>
      <c r="N37" s="54">
        <f t="shared" si="11"/>
        <v>30</v>
      </c>
      <c r="O37" s="55"/>
      <c r="P37" s="32"/>
      <c r="Q37" s="31"/>
      <c r="R37" s="32"/>
      <c r="S37" s="31"/>
      <c r="T37" s="87"/>
      <c r="U37" s="88"/>
      <c r="V37" s="87"/>
      <c r="W37" s="36"/>
      <c r="X37" s="11">
        <f t="shared" si="8"/>
        <v>31</v>
      </c>
      <c r="Y37" s="10"/>
      <c r="Z37" s="3" t="s">
        <v>11</v>
      </c>
      <c r="AMJ37" s="2"/>
    </row>
    <row r="38" spans="1:1024" ht="13.5" customHeight="1" x14ac:dyDescent="0.25">
      <c r="A38" s="3" t="s">
        <v>13</v>
      </c>
      <c r="B38" s="28"/>
      <c r="C38" s="33"/>
      <c r="D38" s="34"/>
      <c r="E38" s="33"/>
      <c r="F38" s="34"/>
      <c r="G38" s="33"/>
      <c r="H38" s="21">
        <f t="shared" si="10"/>
        <v>31</v>
      </c>
      <c r="I38" s="14"/>
      <c r="J38" s="34"/>
      <c r="K38" s="33"/>
      <c r="L38" s="34"/>
      <c r="M38" s="33"/>
      <c r="N38" s="54">
        <f t="shared" si="11"/>
        <v>31</v>
      </c>
      <c r="O38" s="80"/>
      <c r="P38" s="34"/>
      <c r="Q38" s="33"/>
      <c r="R38" s="34"/>
      <c r="S38" s="37"/>
      <c r="T38" s="34"/>
      <c r="U38" s="33"/>
      <c r="V38" s="34"/>
      <c r="W38" s="37"/>
      <c r="X38" s="38"/>
      <c r="Y38" s="39"/>
      <c r="Z38" s="42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62FF-4B8E-48D3-8DC9-18A992D26207}">
  <sheetPr>
    <pageSetUpPr fitToPage="1"/>
  </sheetPr>
  <dimension ref="A1:AMJ1048576"/>
  <sheetViews>
    <sheetView tabSelected="1" zoomScale="90" zoomScaleNormal="90" workbookViewId="0">
      <selection sqref="A1:XFD1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18" bestFit="1" customWidth="1"/>
    <col min="3" max="3" width="9.28515625" style="1" bestFit="1" customWidth="1"/>
    <col min="4" max="4" width="2.85546875" style="18" bestFit="1" customWidth="1"/>
    <col min="5" max="5" width="9.28515625" style="1" bestFit="1" customWidth="1"/>
    <col min="6" max="6" width="2.85546875" style="20" bestFit="1" customWidth="1"/>
    <col min="7" max="7" width="9.28515625" style="1" bestFit="1" customWidth="1"/>
    <col min="8" max="8" width="2.85546875" style="20" bestFit="1" customWidth="1"/>
    <col min="9" max="9" width="9.28515625" style="1" bestFit="1" customWidth="1"/>
    <col min="10" max="10" width="2.85546875" style="18" bestFit="1" customWidth="1"/>
    <col min="11" max="11" width="9.28515625" style="1" bestFit="1" customWidth="1"/>
    <col min="12" max="12" width="2.85546875" style="18" bestFit="1" customWidth="1"/>
    <col min="13" max="13" width="9.28515625" style="1" bestFit="1" customWidth="1"/>
    <col min="14" max="14" width="2.85546875" style="18" bestFit="1" customWidth="1"/>
    <col min="15" max="15" width="9.28515625" style="1" bestFit="1" customWidth="1"/>
    <col min="16" max="16" width="2.85546875" style="18" bestFit="1" customWidth="1"/>
    <col min="17" max="17" width="9.28515625" style="1" bestFit="1" customWidth="1"/>
    <col min="18" max="18" width="2.85546875" style="18" bestFit="1" customWidth="1"/>
    <col min="19" max="19" width="9.28515625" style="1" bestFit="1" customWidth="1"/>
    <col min="20" max="20" width="2.85546875" style="18" bestFit="1" customWidth="1"/>
    <col min="21" max="21" width="9.28515625" style="1" bestFit="1" customWidth="1"/>
    <col min="22" max="22" width="2.85546875" style="18" bestFit="1" customWidth="1"/>
    <col min="23" max="23" width="6.7109375" style="1" customWidth="1"/>
    <col min="24" max="24" width="2.85546875" style="1" bestFit="1" customWidth="1"/>
    <col min="25" max="25" width="6.7109375" style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2019</v>
      </c>
      <c r="B1" s="19"/>
      <c r="C1" s="8" t="s">
        <v>0</v>
      </c>
      <c r="D1" s="19"/>
      <c r="E1" s="8" t="s">
        <v>1</v>
      </c>
      <c r="F1" s="19"/>
      <c r="G1" s="8" t="s">
        <v>2</v>
      </c>
      <c r="H1" s="19"/>
      <c r="I1" s="8" t="s">
        <v>3</v>
      </c>
      <c r="J1" s="19"/>
      <c r="K1" s="8" t="s">
        <v>4</v>
      </c>
      <c r="L1" s="19"/>
      <c r="M1" s="8" t="s">
        <v>5</v>
      </c>
      <c r="N1" s="19"/>
      <c r="O1" s="8" t="s">
        <v>6</v>
      </c>
      <c r="P1" s="19"/>
      <c r="Q1" s="8" t="s">
        <v>7</v>
      </c>
      <c r="R1" s="19"/>
      <c r="S1" s="8" t="s">
        <v>8</v>
      </c>
      <c r="T1" s="19"/>
      <c r="U1" s="8" t="s">
        <v>9</v>
      </c>
      <c r="V1" s="19"/>
      <c r="W1" s="8" t="s">
        <v>10</v>
      </c>
      <c r="X1" s="9"/>
      <c r="Y1" s="8" t="s">
        <v>27</v>
      </c>
      <c r="Z1" s="7">
        <v>2020</v>
      </c>
      <c r="AMJ1" s="2"/>
    </row>
    <row r="2" spans="1:1024" ht="13.5" customHeight="1" x14ac:dyDescent="0.25">
      <c r="A2" s="3" t="s">
        <v>11</v>
      </c>
      <c r="B2" s="24"/>
      <c r="C2" s="29"/>
      <c r="D2" s="67"/>
      <c r="E2" s="68"/>
      <c r="F2" s="30"/>
      <c r="G2" s="29"/>
      <c r="H2" s="30"/>
      <c r="I2" s="29"/>
      <c r="J2" s="30"/>
      <c r="K2" s="29"/>
      <c r="L2" s="30"/>
      <c r="M2" s="29"/>
      <c r="N2" s="30"/>
      <c r="O2" s="29"/>
      <c r="P2" s="43"/>
      <c r="Q2" s="44"/>
      <c r="R2" s="30"/>
      <c r="S2" s="29"/>
      <c r="T2" s="21">
        <v>1</v>
      </c>
      <c r="U2" s="53" t="s">
        <v>41</v>
      </c>
      <c r="V2" s="47"/>
      <c r="W2" s="72"/>
      <c r="X2" s="73"/>
      <c r="Y2" s="63"/>
      <c r="Z2" s="3" t="s">
        <v>11</v>
      </c>
      <c r="AMJ2" s="2"/>
    </row>
    <row r="3" spans="1:1024" ht="13.5" customHeight="1" x14ac:dyDescent="0.25">
      <c r="A3" s="3" t="s">
        <v>13</v>
      </c>
      <c r="B3" s="25"/>
      <c r="C3" s="26"/>
      <c r="D3" s="17">
        <v>1</v>
      </c>
      <c r="E3" s="6"/>
      <c r="F3" s="27"/>
      <c r="G3" s="31"/>
      <c r="H3" s="32"/>
      <c r="I3" s="31"/>
      <c r="J3" s="69"/>
      <c r="K3" s="70"/>
      <c r="L3" s="47"/>
      <c r="M3" s="48"/>
      <c r="N3" s="32"/>
      <c r="O3" s="31"/>
      <c r="P3" s="45"/>
      <c r="Q3" s="46"/>
      <c r="R3" s="32"/>
      <c r="S3" s="26"/>
      <c r="T3" s="54">
        <f>T2+1</f>
        <v>2</v>
      </c>
      <c r="U3" s="55"/>
      <c r="V3" s="47"/>
      <c r="W3" s="70"/>
      <c r="X3" s="74"/>
      <c r="Y3" s="65"/>
      <c r="Z3" s="3" t="s">
        <v>13</v>
      </c>
      <c r="AMJ3" s="2"/>
    </row>
    <row r="4" spans="1:1024" ht="13.5" customHeight="1" x14ac:dyDescent="0.25">
      <c r="A4" s="5" t="s">
        <v>14</v>
      </c>
      <c r="B4" s="27"/>
      <c r="C4" s="26"/>
      <c r="D4" s="59">
        <f>D3+1</f>
        <v>2</v>
      </c>
      <c r="E4" s="58"/>
      <c r="F4" s="27"/>
      <c r="G4" s="31"/>
      <c r="H4" s="32"/>
      <c r="I4" s="26"/>
      <c r="J4" s="21">
        <v>1</v>
      </c>
      <c r="K4" s="49" t="s">
        <v>30</v>
      </c>
      <c r="L4" s="27"/>
      <c r="M4" s="31"/>
      <c r="N4" s="32"/>
      <c r="O4" s="26"/>
      <c r="P4" s="78">
        <v>1</v>
      </c>
      <c r="Q4" s="79"/>
      <c r="R4" s="69"/>
      <c r="S4" s="71"/>
      <c r="T4" s="59">
        <f t="shared" ref="T4:T31" si="0">T3+1</f>
        <v>3</v>
      </c>
      <c r="U4" s="58"/>
      <c r="V4" s="59">
        <v>1</v>
      </c>
      <c r="W4" s="58"/>
      <c r="X4" s="64"/>
      <c r="Y4" s="65"/>
      <c r="Z4" s="5" t="s">
        <v>14</v>
      </c>
      <c r="AMJ4" s="2"/>
    </row>
    <row r="5" spans="1:1024" ht="13.5" customHeight="1" x14ac:dyDescent="0.25">
      <c r="A5" s="3" t="s">
        <v>15</v>
      </c>
      <c r="B5" s="27"/>
      <c r="C5" s="26"/>
      <c r="D5" s="54">
        <f t="shared" ref="D5:D33" si="1">D4+1</f>
        <v>3</v>
      </c>
      <c r="E5" s="55"/>
      <c r="F5" s="76"/>
      <c r="G5" s="77"/>
      <c r="H5" s="32"/>
      <c r="I5" s="26"/>
      <c r="J5" s="21">
        <f>J4+1</f>
        <v>2</v>
      </c>
      <c r="K5" s="14"/>
      <c r="L5" s="27"/>
      <c r="M5" s="31"/>
      <c r="N5" s="32"/>
      <c r="O5" s="26"/>
      <c r="P5" s="17">
        <f>P4+1</f>
        <v>2</v>
      </c>
      <c r="Q5" s="6"/>
      <c r="R5" s="47"/>
      <c r="S5" s="48"/>
      <c r="T5" s="17">
        <f t="shared" si="0"/>
        <v>4</v>
      </c>
      <c r="U5" s="6"/>
      <c r="V5" s="17">
        <f>V4+1</f>
        <v>2</v>
      </c>
      <c r="W5" s="6"/>
      <c r="X5" s="75"/>
      <c r="Y5" s="71"/>
      <c r="Z5" s="3" t="s">
        <v>15</v>
      </c>
      <c r="AMJ5" s="2"/>
    </row>
    <row r="6" spans="1:1024" ht="13.5" customHeight="1" x14ac:dyDescent="0.25">
      <c r="A6" s="3" t="s">
        <v>17</v>
      </c>
      <c r="B6" s="17">
        <v>30</v>
      </c>
      <c r="C6" s="51" t="s">
        <v>39</v>
      </c>
      <c r="D6" s="17">
        <f t="shared" si="1"/>
        <v>4</v>
      </c>
      <c r="E6" s="6"/>
      <c r="F6" s="21">
        <v>1</v>
      </c>
      <c r="G6" s="49" t="s">
        <v>16</v>
      </c>
      <c r="H6" s="92"/>
      <c r="I6" s="93"/>
      <c r="J6" s="21">
        <f t="shared" ref="J6:J34" si="2">J5+1</f>
        <v>3</v>
      </c>
      <c r="K6" s="14"/>
      <c r="L6" s="28"/>
      <c r="M6" s="33"/>
      <c r="N6" s="69"/>
      <c r="O6" s="71"/>
      <c r="P6" s="54">
        <f t="shared" ref="P6:P33" si="3">P5+1</f>
        <v>3</v>
      </c>
      <c r="Q6" s="55"/>
      <c r="R6" s="21">
        <v>1</v>
      </c>
      <c r="S6" s="49" t="s">
        <v>34</v>
      </c>
      <c r="T6" s="54">
        <f t="shared" si="0"/>
        <v>5</v>
      </c>
      <c r="U6" s="55"/>
      <c r="V6" s="54">
        <f t="shared" ref="V6:V34" si="4">V5+1</f>
        <v>3</v>
      </c>
      <c r="W6" s="55"/>
      <c r="X6" s="48"/>
      <c r="Y6" s="48"/>
      <c r="Z6" s="3" t="s">
        <v>17</v>
      </c>
      <c r="AMJ6" s="2"/>
    </row>
    <row r="7" spans="1:1024" ht="13.5" customHeight="1" x14ac:dyDescent="0.25">
      <c r="A7" s="5" t="s">
        <v>18</v>
      </c>
      <c r="B7" s="59">
        <v>31</v>
      </c>
      <c r="C7" s="91"/>
      <c r="D7" s="59">
        <f t="shared" si="1"/>
        <v>5</v>
      </c>
      <c r="E7" s="58"/>
      <c r="F7" s="21">
        <f>F6+1</f>
        <v>2</v>
      </c>
      <c r="G7" s="14"/>
      <c r="H7" s="76"/>
      <c r="I7" s="66"/>
      <c r="J7" s="21">
        <f t="shared" si="2"/>
        <v>4</v>
      </c>
      <c r="K7" s="14"/>
      <c r="L7" s="59">
        <v>1</v>
      </c>
      <c r="M7" s="58"/>
      <c r="N7" s="47"/>
      <c r="O7" s="48"/>
      <c r="P7" s="21">
        <f t="shared" si="3"/>
        <v>4</v>
      </c>
      <c r="Q7" s="49" t="s">
        <v>45</v>
      </c>
      <c r="R7" s="59">
        <f>R6+1</f>
        <v>2</v>
      </c>
      <c r="S7" s="58"/>
      <c r="T7" s="59">
        <f t="shared" si="0"/>
        <v>6</v>
      </c>
      <c r="U7" s="58"/>
      <c r="V7" s="59">
        <f t="shared" si="4"/>
        <v>4</v>
      </c>
      <c r="W7" s="58"/>
      <c r="X7" s="11">
        <v>1</v>
      </c>
      <c r="Y7" s="12"/>
      <c r="Z7" s="5" t="s">
        <v>18</v>
      </c>
      <c r="AMJ7" s="2"/>
    </row>
    <row r="8" spans="1:1024" ht="13.5" customHeight="1" x14ac:dyDescent="0.25">
      <c r="A8" s="5" t="s">
        <v>19</v>
      </c>
      <c r="B8" s="16">
        <v>1</v>
      </c>
      <c r="C8" s="13"/>
      <c r="D8" s="16">
        <f t="shared" si="1"/>
        <v>6</v>
      </c>
      <c r="E8" s="13"/>
      <c r="F8" s="21">
        <f t="shared" ref="F8:F35" si="5">F7+1</f>
        <v>3</v>
      </c>
      <c r="G8" s="14"/>
      <c r="H8" s="16">
        <v>1</v>
      </c>
      <c r="I8" s="13"/>
      <c r="J8" s="21">
        <f t="shared" si="2"/>
        <v>5</v>
      </c>
      <c r="K8" s="12"/>
      <c r="L8" s="59">
        <f>L7+1</f>
        <v>2</v>
      </c>
      <c r="M8" s="58"/>
      <c r="N8" s="59">
        <v>1</v>
      </c>
      <c r="O8" s="58"/>
      <c r="P8" s="21">
        <f t="shared" si="3"/>
        <v>5</v>
      </c>
      <c r="Q8" s="14"/>
      <c r="R8" s="59">
        <f t="shared" ref="R8:R36" si="6">R7+1</f>
        <v>3</v>
      </c>
      <c r="S8" s="58"/>
      <c r="T8" s="59">
        <f t="shared" si="0"/>
        <v>7</v>
      </c>
      <c r="U8" s="58"/>
      <c r="V8" s="21">
        <f t="shared" si="4"/>
        <v>5</v>
      </c>
      <c r="W8" s="14"/>
      <c r="X8" s="11">
        <f>X7+1</f>
        <v>2</v>
      </c>
      <c r="Y8" s="12"/>
      <c r="Z8" s="5" t="s">
        <v>19</v>
      </c>
      <c r="AMJ8" s="2"/>
    </row>
    <row r="9" spans="1:1024" ht="13.5" customHeight="1" x14ac:dyDescent="0.25">
      <c r="A9" s="3" t="s">
        <v>11</v>
      </c>
      <c r="B9" s="54">
        <f>B8+1</f>
        <v>2</v>
      </c>
      <c r="C9" s="22" t="s">
        <v>20</v>
      </c>
      <c r="D9" s="54">
        <f t="shared" si="1"/>
        <v>7</v>
      </c>
      <c r="E9" s="55"/>
      <c r="F9" s="54">
        <f t="shared" si="5"/>
        <v>4</v>
      </c>
      <c r="G9" s="55"/>
      <c r="H9" s="54">
        <f>H8+1</f>
        <v>2</v>
      </c>
      <c r="I9" s="55"/>
      <c r="J9" s="54">
        <f t="shared" si="2"/>
        <v>6</v>
      </c>
      <c r="K9" s="55"/>
      <c r="L9" s="54">
        <f t="shared" ref="L9:L34" si="7">L8+1</f>
        <v>3</v>
      </c>
      <c r="M9" s="56"/>
      <c r="N9" s="54">
        <f>N8+1</f>
        <v>2</v>
      </c>
      <c r="O9" s="55"/>
      <c r="P9" s="21">
        <f t="shared" si="3"/>
        <v>6</v>
      </c>
      <c r="Q9" s="14"/>
      <c r="R9" s="54">
        <f t="shared" si="6"/>
        <v>4</v>
      </c>
      <c r="S9" s="55"/>
      <c r="T9" s="54">
        <f t="shared" si="0"/>
        <v>8</v>
      </c>
      <c r="U9" s="55"/>
      <c r="V9" s="21">
        <f t="shared" si="4"/>
        <v>6</v>
      </c>
      <c r="W9" s="23"/>
      <c r="X9" s="11">
        <f t="shared" ref="X9:X37" si="8">X8+1</f>
        <v>3</v>
      </c>
      <c r="Y9" s="12"/>
      <c r="Z9" s="3" t="s">
        <v>11</v>
      </c>
      <c r="AMJ9" s="2"/>
    </row>
    <row r="10" spans="1:1024" ht="13.5" customHeight="1" x14ac:dyDescent="0.25">
      <c r="A10" s="3" t="s">
        <v>13</v>
      </c>
      <c r="B10" s="17">
        <f t="shared" ref="B10:B37" si="9">B9+1</f>
        <v>3</v>
      </c>
      <c r="C10" s="22"/>
      <c r="D10" s="17">
        <f t="shared" si="1"/>
        <v>8</v>
      </c>
      <c r="E10" s="6"/>
      <c r="F10" s="17">
        <f t="shared" si="5"/>
        <v>5</v>
      </c>
      <c r="G10" s="6"/>
      <c r="H10" s="17">
        <f t="shared" ref="H10:H38" si="10">H9+1</f>
        <v>3</v>
      </c>
      <c r="I10" s="6"/>
      <c r="J10" s="17">
        <f t="shared" si="2"/>
        <v>7</v>
      </c>
      <c r="K10" s="6"/>
      <c r="L10" s="17">
        <f t="shared" si="7"/>
        <v>4</v>
      </c>
      <c r="M10" s="6"/>
      <c r="N10" s="54">
        <f t="shared" ref="N10:N38" si="11">N9+1</f>
        <v>3</v>
      </c>
      <c r="O10" s="55"/>
      <c r="P10" s="21">
        <f t="shared" si="3"/>
        <v>7</v>
      </c>
      <c r="Q10" s="12"/>
      <c r="R10" s="54">
        <f t="shared" si="6"/>
        <v>5</v>
      </c>
      <c r="S10" s="56"/>
      <c r="T10" s="54">
        <f t="shared" si="0"/>
        <v>9</v>
      </c>
      <c r="U10" s="80"/>
      <c r="V10" s="21">
        <f t="shared" si="4"/>
        <v>7</v>
      </c>
      <c r="W10" s="14"/>
      <c r="X10" s="11">
        <f t="shared" si="8"/>
        <v>4</v>
      </c>
      <c r="Y10" s="10"/>
      <c r="Z10" s="3" t="s">
        <v>13</v>
      </c>
      <c r="AMJ10" s="2"/>
    </row>
    <row r="11" spans="1:1024" ht="13.5" customHeight="1" x14ac:dyDescent="0.25">
      <c r="A11" s="5" t="s">
        <v>14</v>
      </c>
      <c r="B11" s="59">
        <f t="shared" si="9"/>
        <v>4</v>
      </c>
      <c r="C11" s="58"/>
      <c r="D11" s="59">
        <f t="shared" si="1"/>
        <v>9</v>
      </c>
      <c r="E11" s="58"/>
      <c r="F11" s="59">
        <f t="shared" si="5"/>
        <v>6</v>
      </c>
      <c r="G11" s="58"/>
      <c r="H11" s="59">
        <f t="shared" si="10"/>
        <v>4</v>
      </c>
      <c r="I11" s="58"/>
      <c r="J11" s="59">
        <f t="shared" si="2"/>
        <v>8</v>
      </c>
      <c r="K11" s="58"/>
      <c r="L11" s="59">
        <f t="shared" si="7"/>
        <v>5</v>
      </c>
      <c r="M11" s="58"/>
      <c r="N11" s="59">
        <f t="shared" si="11"/>
        <v>4</v>
      </c>
      <c r="O11" s="60"/>
      <c r="P11" s="21">
        <f t="shared" si="3"/>
        <v>8</v>
      </c>
      <c r="Q11" s="12"/>
      <c r="R11" s="59">
        <f t="shared" si="6"/>
        <v>6</v>
      </c>
      <c r="S11" s="58"/>
      <c r="T11" s="59">
        <f t="shared" si="0"/>
        <v>10</v>
      </c>
      <c r="U11" s="91"/>
      <c r="V11" s="21">
        <f t="shared" si="4"/>
        <v>8</v>
      </c>
      <c r="W11" s="14"/>
      <c r="X11" s="11">
        <f t="shared" si="8"/>
        <v>5</v>
      </c>
      <c r="Y11" s="10"/>
      <c r="Z11" s="5" t="s">
        <v>14</v>
      </c>
      <c r="AMJ11" s="2"/>
    </row>
    <row r="12" spans="1:1024" ht="13.5" customHeight="1" x14ac:dyDescent="0.25">
      <c r="A12" s="3" t="s">
        <v>15</v>
      </c>
      <c r="B12" s="54">
        <f t="shared" si="9"/>
        <v>5</v>
      </c>
      <c r="C12" s="55"/>
      <c r="D12" s="54">
        <f t="shared" si="1"/>
        <v>10</v>
      </c>
      <c r="E12" s="55"/>
      <c r="F12" s="54">
        <f t="shared" si="5"/>
        <v>7</v>
      </c>
      <c r="G12" s="55"/>
      <c r="H12" s="54">
        <f t="shared" si="10"/>
        <v>5</v>
      </c>
      <c r="I12" s="55"/>
      <c r="J12" s="54">
        <f t="shared" si="2"/>
        <v>9</v>
      </c>
      <c r="K12" s="55"/>
      <c r="L12" s="54">
        <f t="shared" si="7"/>
        <v>6</v>
      </c>
      <c r="M12" s="55"/>
      <c r="N12" s="17">
        <f t="shared" si="11"/>
        <v>5</v>
      </c>
      <c r="O12" s="51"/>
      <c r="P12" s="21">
        <f t="shared" si="3"/>
        <v>9</v>
      </c>
      <c r="Q12" s="14"/>
      <c r="R12" s="17">
        <f t="shared" si="6"/>
        <v>7</v>
      </c>
      <c r="S12" s="6"/>
      <c r="T12" s="17">
        <f t="shared" si="0"/>
        <v>11</v>
      </c>
      <c r="U12" s="6"/>
      <c r="V12" s="21">
        <f t="shared" si="4"/>
        <v>9</v>
      </c>
      <c r="W12" s="14"/>
      <c r="X12" s="11">
        <f t="shared" si="8"/>
        <v>6</v>
      </c>
      <c r="Y12" s="10"/>
      <c r="Z12" s="3" t="s">
        <v>15</v>
      </c>
      <c r="AMJ12" s="2"/>
    </row>
    <row r="13" spans="1:1024" ht="13.5" customHeight="1" x14ac:dyDescent="0.25">
      <c r="A13" s="3" t="s">
        <v>17</v>
      </c>
      <c r="B13" s="17">
        <f t="shared" si="9"/>
        <v>6</v>
      </c>
      <c r="D13" s="17">
        <f t="shared" si="1"/>
        <v>11</v>
      </c>
      <c r="E13" s="6"/>
      <c r="F13" s="17">
        <f t="shared" si="5"/>
        <v>8</v>
      </c>
      <c r="G13" s="4"/>
      <c r="H13" s="17">
        <f t="shared" si="10"/>
        <v>6</v>
      </c>
      <c r="I13" s="6"/>
      <c r="J13" s="17">
        <f t="shared" si="2"/>
        <v>10</v>
      </c>
      <c r="K13" s="6"/>
      <c r="L13" s="17">
        <f t="shared" si="7"/>
        <v>7</v>
      </c>
      <c r="M13" s="6"/>
      <c r="N13" s="54">
        <f t="shared" si="11"/>
        <v>6</v>
      </c>
      <c r="O13" s="55"/>
      <c r="P13" s="21">
        <f t="shared" si="3"/>
        <v>10</v>
      </c>
      <c r="Q13" s="14"/>
      <c r="R13" s="21">
        <f t="shared" si="6"/>
        <v>8</v>
      </c>
      <c r="S13" s="49" t="s">
        <v>21</v>
      </c>
      <c r="T13" s="54">
        <f t="shared" si="0"/>
        <v>12</v>
      </c>
      <c r="U13" s="55"/>
      <c r="V13" s="21">
        <f t="shared" si="4"/>
        <v>10</v>
      </c>
      <c r="W13" s="14"/>
      <c r="X13" s="11">
        <f t="shared" si="8"/>
        <v>7</v>
      </c>
      <c r="Y13" s="10"/>
      <c r="Z13" s="3" t="s">
        <v>17</v>
      </c>
      <c r="AMJ13" s="2"/>
    </row>
    <row r="14" spans="1:1024" ht="13.5" customHeight="1" x14ac:dyDescent="0.25">
      <c r="A14" s="5" t="s">
        <v>18</v>
      </c>
      <c r="B14" s="59">
        <f t="shared" si="9"/>
        <v>7</v>
      </c>
      <c r="C14" s="58"/>
      <c r="D14" s="59">
        <f t="shared" si="1"/>
        <v>12</v>
      </c>
      <c r="E14" s="58"/>
      <c r="F14" s="59">
        <f t="shared" si="5"/>
        <v>9</v>
      </c>
      <c r="G14" s="58"/>
      <c r="H14" s="59">
        <f t="shared" si="10"/>
        <v>7</v>
      </c>
      <c r="I14" s="58"/>
      <c r="J14" s="59">
        <f t="shared" si="2"/>
        <v>11</v>
      </c>
      <c r="K14" s="58"/>
      <c r="L14" s="21">
        <f t="shared" si="7"/>
        <v>8</v>
      </c>
      <c r="M14" s="49" t="s">
        <v>37</v>
      </c>
      <c r="N14" s="59">
        <f t="shared" si="11"/>
        <v>7</v>
      </c>
      <c r="O14" s="58"/>
      <c r="P14" s="21">
        <f t="shared" si="3"/>
        <v>11</v>
      </c>
      <c r="Q14" s="14"/>
      <c r="R14" s="59">
        <f t="shared" si="6"/>
        <v>9</v>
      </c>
      <c r="S14" s="58"/>
      <c r="T14" s="59">
        <f t="shared" si="0"/>
        <v>13</v>
      </c>
      <c r="U14" s="58"/>
      <c r="V14" s="21">
        <f t="shared" si="4"/>
        <v>11</v>
      </c>
      <c r="W14" s="14"/>
      <c r="X14" s="11">
        <f t="shared" si="8"/>
        <v>8</v>
      </c>
      <c r="Y14" s="10"/>
      <c r="Z14" s="5" t="s">
        <v>18</v>
      </c>
      <c r="AMJ14" s="2"/>
    </row>
    <row r="15" spans="1:1024" ht="13.5" customHeight="1" x14ac:dyDescent="0.25">
      <c r="A15" s="5" t="s">
        <v>19</v>
      </c>
      <c r="B15" s="59">
        <f t="shared" si="9"/>
        <v>8</v>
      </c>
      <c r="C15" s="58"/>
      <c r="D15" s="59">
        <f t="shared" si="1"/>
        <v>13</v>
      </c>
      <c r="E15" s="58"/>
      <c r="F15" s="59">
        <f t="shared" si="5"/>
        <v>10</v>
      </c>
      <c r="G15" s="58"/>
      <c r="H15" s="59">
        <f t="shared" si="10"/>
        <v>8</v>
      </c>
      <c r="I15" s="58"/>
      <c r="J15" s="59">
        <f t="shared" si="2"/>
        <v>12</v>
      </c>
      <c r="K15" s="58"/>
      <c r="L15" s="21">
        <f t="shared" si="7"/>
        <v>9</v>
      </c>
      <c r="M15" s="14"/>
      <c r="N15" s="59">
        <f t="shared" si="11"/>
        <v>8</v>
      </c>
      <c r="O15" s="58"/>
      <c r="P15" s="21">
        <f t="shared" si="3"/>
        <v>12</v>
      </c>
      <c r="Q15" s="49" t="s">
        <v>33</v>
      </c>
      <c r="R15" s="59">
        <f t="shared" si="6"/>
        <v>10</v>
      </c>
      <c r="S15" s="58"/>
      <c r="T15" s="59">
        <f t="shared" si="0"/>
        <v>14</v>
      </c>
      <c r="U15" s="58"/>
      <c r="V15" s="21">
        <f t="shared" si="4"/>
        <v>12</v>
      </c>
      <c r="W15" s="14"/>
      <c r="X15" s="11">
        <f t="shared" si="8"/>
        <v>9</v>
      </c>
      <c r="Y15" s="10"/>
      <c r="Z15" s="5" t="s">
        <v>19</v>
      </c>
      <c r="AMJ15" s="2"/>
    </row>
    <row r="16" spans="1:1024" ht="13.5" customHeight="1" x14ac:dyDescent="0.25">
      <c r="A16" s="3" t="s">
        <v>11</v>
      </c>
      <c r="B16" s="54">
        <f t="shared" si="9"/>
        <v>9</v>
      </c>
      <c r="C16" s="55"/>
      <c r="D16" s="54">
        <f t="shared" si="1"/>
        <v>14</v>
      </c>
      <c r="E16" s="55"/>
      <c r="F16" s="21">
        <f t="shared" si="5"/>
        <v>11</v>
      </c>
      <c r="G16" s="23" t="s">
        <v>29</v>
      </c>
      <c r="H16" s="54">
        <f t="shared" si="10"/>
        <v>9</v>
      </c>
      <c r="I16" s="55"/>
      <c r="J16" s="54">
        <f t="shared" si="2"/>
        <v>13</v>
      </c>
      <c r="K16" s="55"/>
      <c r="L16" s="21">
        <f t="shared" si="7"/>
        <v>10</v>
      </c>
      <c r="M16" s="14"/>
      <c r="N16" s="54">
        <f t="shared" si="11"/>
        <v>9</v>
      </c>
      <c r="O16" s="55"/>
      <c r="P16" s="21">
        <f t="shared" si="3"/>
        <v>13</v>
      </c>
      <c r="Q16" s="49" t="s">
        <v>12</v>
      </c>
      <c r="R16" s="54">
        <f t="shared" si="6"/>
        <v>11</v>
      </c>
      <c r="S16" s="57"/>
      <c r="T16" s="54">
        <f t="shared" si="0"/>
        <v>15</v>
      </c>
      <c r="U16" s="55"/>
      <c r="V16" s="21">
        <f t="shared" si="4"/>
        <v>13</v>
      </c>
      <c r="W16" s="14"/>
      <c r="X16" s="11">
        <f t="shared" si="8"/>
        <v>10</v>
      </c>
      <c r="Y16" s="10"/>
      <c r="Z16" s="3" t="s">
        <v>11</v>
      </c>
      <c r="AMJ16" s="2"/>
    </row>
    <row r="17" spans="1:1024" ht="13.5" customHeight="1" x14ac:dyDescent="0.25">
      <c r="A17" s="3" t="s">
        <v>13</v>
      </c>
      <c r="B17" s="17">
        <f t="shared" si="9"/>
        <v>10</v>
      </c>
      <c r="C17" s="6"/>
      <c r="D17" s="17">
        <f t="shared" si="1"/>
        <v>15</v>
      </c>
      <c r="E17" s="6"/>
      <c r="F17" s="17">
        <f t="shared" si="5"/>
        <v>12</v>
      </c>
      <c r="G17" s="6"/>
      <c r="H17" s="17">
        <f t="shared" si="10"/>
        <v>10</v>
      </c>
      <c r="I17" s="6"/>
      <c r="J17" s="17">
        <f t="shared" si="2"/>
        <v>14</v>
      </c>
      <c r="K17" s="6"/>
      <c r="L17" s="21">
        <f t="shared" si="7"/>
        <v>11</v>
      </c>
      <c r="M17" s="14"/>
      <c r="N17" s="54">
        <f t="shared" si="11"/>
        <v>10</v>
      </c>
      <c r="O17" s="55"/>
      <c r="P17" s="21">
        <f t="shared" si="3"/>
        <v>14</v>
      </c>
      <c r="Q17" s="14"/>
      <c r="R17" s="54">
        <f t="shared" si="6"/>
        <v>12</v>
      </c>
      <c r="S17" s="56"/>
      <c r="T17" s="54">
        <f t="shared" si="0"/>
        <v>16</v>
      </c>
      <c r="U17" s="62"/>
      <c r="V17" s="21">
        <f t="shared" si="4"/>
        <v>14</v>
      </c>
      <c r="W17" s="40" t="s">
        <v>42</v>
      </c>
      <c r="X17" s="11">
        <f t="shared" si="8"/>
        <v>11</v>
      </c>
      <c r="Y17" s="10"/>
      <c r="Z17" s="3" t="s">
        <v>13</v>
      </c>
      <c r="AMJ17" s="2"/>
    </row>
    <row r="18" spans="1:1024" ht="13.5" customHeight="1" x14ac:dyDescent="0.25">
      <c r="A18" s="5" t="s">
        <v>14</v>
      </c>
      <c r="B18" s="59">
        <f t="shared" si="9"/>
        <v>11</v>
      </c>
      <c r="C18" s="58"/>
      <c r="D18" s="59">
        <f t="shared" si="1"/>
        <v>16</v>
      </c>
      <c r="E18" s="58"/>
      <c r="F18" s="59">
        <f t="shared" si="5"/>
        <v>13</v>
      </c>
      <c r="G18" s="58"/>
      <c r="H18" s="59">
        <f t="shared" si="10"/>
        <v>11</v>
      </c>
      <c r="I18" s="58"/>
      <c r="J18" s="59">
        <f t="shared" si="2"/>
        <v>15</v>
      </c>
      <c r="K18" s="58"/>
      <c r="L18" s="21">
        <f t="shared" si="7"/>
        <v>12</v>
      </c>
      <c r="M18" s="14"/>
      <c r="N18" s="59">
        <f t="shared" si="11"/>
        <v>11</v>
      </c>
      <c r="O18" s="58"/>
      <c r="P18" s="21">
        <f t="shared" si="3"/>
        <v>15</v>
      </c>
      <c r="Q18" s="14"/>
      <c r="R18" s="59">
        <f t="shared" si="6"/>
        <v>13</v>
      </c>
      <c r="S18" s="58"/>
      <c r="T18" s="59">
        <f t="shared" si="0"/>
        <v>17</v>
      </c>
      <c r="U18" s="61"/>
      <c r="V18" s="21">
        <f t="shared" si="4"/>
        <v>15</v>
      </c>
      <c r="W18" s="14"/>
      <c r="X18" s="11">
        <f t="shared" si="8"/>
        <v>12</v>
      </c>
      <c r="Y18" s="10"/>
      <c r="Z18" s="5" t="s">
        <v>14</v>
      </c>
      <c r="AMJ18" s="2"/>
    </row>
    <row r="19" spans="1:1024" ht="13.5" customHeight="1" x14ac:dyDescent="0.25">
      <c r="A19" s="3" t="s">
        <v>15</v>
      </c>
      <c r="B19" s="54">
        <f t="shared" si="9"/>
        <v>12</v>
      </c>
      <c r="C19" s="55"/>
      <c r="D19" s="54">
        <f t="shared" si="1"/>
        <v>17</v>
      </c>
      <c r="E19" s="55"/>
      <c r="F19" s="54">
        <f t="shared" si="5"/>
        <v>14</v>
      </c>
      <c r="G19" s="55"/>
      <c r="H19" s="54">
        <f t="shared" si="10"/>
        <v>12</v>
      </c>
      <c r="I19" s="55"/>
      <c r="J19" s="54">
        <f t="shared" si="2"/>
        <v>16</v>
      </c>
      <c r="K19" s="55"/>
      <c r="L19" s="21">
        <f t="shared" si="7"/>
        <v>13</v>
      </c>
      <c r="M19" s="14"/>
      <c r="N19" s="54">
        <f t="shared" si="11"/>
        <v>12</v>
      </c>
      <c r="O19" s="55"/>
      <c r="P19" s="21">
        <f t="shared" si="3"/>
        <v>16</v>
      </c>
      <c r="Q19" s="14"/>
      <c r="R19" s="54">
        <f t="shared" si="6"/>
        <v>14</v>
      </c>
      <c r="S19" s="55"/>
      <c r="T19" s="17">
        <f t="shared" si="0"/>
        <v>18</v>
      </c>
      <c r="U19" s="6"/>
      <c r="V19" s="21">
        <f t="shared" si="4"/>
        <v>16</v>
      </c>
      <c r="W19" s="14"/>
      <c r="X19" s="11">
        <f t="shared" si="8"/>
        <v>13</v>
      </c>
      <c r="Y19" s="10"/>
      <c r="Z19" s="3" t="s">
        <v>15</v>
      </c>
      <c r="AMJ19" s="2"/>
    </row>
    <row r="20" spans="1:1024" ht="13.5" customHeight="1" x14ac:dyDescent="0.25">
      <c r="A20" s="3" t="s">
        <v>17</v>
      </c>
      <c r="B20" s="54">
        <f t="shared" si="9"/>
        <v>13</v>
      </c>
      <c r="C20" s="55"/>
      <c r="D20" s="54">
        <f t="shared" si="1"/>
        <v>18</v>
      </c>
      <c r="E20" s="55"/>
      <c r="F20" s="54">
        <f t="shared" si="5"/>
        <v>15</v>
      </c>
      <c r="G20" s="55"/>
      <c r="H20" s="54">
        <f t="shared" si="10"/>
        <v>13</v>
      </c>
      <c r="I20" s="55"/>
      <c r="J20" s="54">
        <f t="shared" si="2"/>
        <v>17</v>
      </c>
      <c r="K20" s="55"/>
      <c r="L20" s="21">
        <f t="shared" si="7"/>
        <v>14</v>
      </c>
      <c r="M20" s="14"/>
      <c r="N20" s="54">
        <f t="shared" si="11"/>
        <v>13</v>
      </c>
      <c r="O20" s="55"/>
      <c r="P20" s="21">
        <f t="shared" si="3"/>
        <v>17</v>
      </c>
      <c r="Q20" s="14"/>
      <c r="R20" s="54">
        <f t="shared" si="6"/>
        <v>15</v>
      </c>
      <c r="S20" s="55"/>
      <c r="T20" s="54">
        <f t="shared" si="0"/>
        <v>19</v>
      </c>
      <c r="U20" s="55"/>
      <c r="V20" s="21">
        <f t="shared" si="4"/>
        <v>17</v>
      </c>
      <c r="W20" s="15"/>
      <c r="X20" s="11">
        <f t="shared" si="8"/>
        <v>14</v>
      </c>
      <c r="Y20" s="10"/>
      <c r="Z20" s="3" t="s">
        <v>17</v>
      </c>
      <c r="AMJ20" s="2"/>
    </row>
    <row r="21" spans="1:1024" ht="13.5" customHeight="1" x14ac:dyDescent="0.25">
      <c r="A21" s="5" t="s">
        <v>18</v>
      </c>
      <c r="B21" s="59">
        <f t="shared" si="9"/>
        <v>14</v>
      </c>
      <c r="C21" s="58"/>
      <c r="D21" s="21">
        <f t="shared" si="1"/>
        <v>19</v>
      </c>
      <c r="E21" s="49" t="s">
        <v>47</v>
      </c>
      <c r="F21" s="59">
        <f t="shared" si="5"/>
        <v>16</v>
      </c>
      <c r="G21" s="58"/>
      <c r="H21" s="59">
        <f t="shared" si="10"/>
        <v>14</v>
      </c>
      <c r="I21" s="58"/>
      <c r="J21" s="59">
        <f t="shared" si="2"/>
        <v>18</v>
      </c>
      <c r="K21" s="58"/>
      <c r="L21" s="21">
        <f t="shared" si="7"/>
        <v>15</v>
      </c>
      <c r="M21" s="14"/>
      <c r="N21" s="59">
        <f t="shared" si="11"/>
        <v>14</v>
      </c>
      <c r="O21" s="58"/>
      <c r="P21" s="21">
        <f t="shared" si="3"/>
        <v>18</v>
      </c>
      <c r="Q21" s="14"/>
      <c r="R21" s="59">
        <f t="shared" si="6"/>
        <v>16</v>
      </c>
      <c r="S21" s="58"/>
      <c r="T21" s="59">
        <f t="shared" si="0"/>
        <v>20</v>
      </c>
      <c r="U21" s="58"/>
      <c r="V21" s="21">
        <f t="shared" si="4"/>
        <v>18</v>
      </c>
      <c r="W21" s="12"/>
      <c r="X21" s="11">
        <f t="shared" si="8"/>
        <v>15</v>
      </c>
      <c r="Y21" s="100" t="s">
        <v>43</v>
      </c>
      <c r="Z21" s="5" t="s">
        <v>18</v>
      </c>
      <c r="AMJ21" s="2"/>
    </row>
    <row r="22" spans="1:1024" ht="13.5" customHeight="1" x14ac:dyDescent="0.25">
      <c r="A22" s="5" t="s">
        <v>19</v>
      </c>
      <c r="B22" s="59">
        <f t="shared" si="9"/>
        <v>15</v>
      </c>
      <c r="C22" s="58"/>
      <c r="D22" s="21">
        <f t="shared" si="1"/>
        <v>20</v>
      </c>
      <c r="E22" s="50"/>
      <c r="F22" s="59">
        <f t="shared" si="5"/>
        <v>17</v>
      </c>
      <c r="G22" s="58"/>
      <c r="H22" s="59">
        <f t="shared" si="10"/>
        <v>15</v>
      </c>
      <c r="I22" s="61"/>
      <c r="J22" s="59">
        <f t="shared" si="2"/>
        <v>19</v>
      </c>
      <c r="K22" s="58"/>
      <c r="L22" s="21">
        <f t="shared" si="7"/>
        <v>16</v>
      </c>
      <c r="M22" s="12"/>
      <c r="N22" s="59">
        <f t="shared" si="11"/>
        <v>15</v>
      </c>
      <c r="O22" s="58"/>
      <c r="P22" s="21">
        <f t="shared" si="3"/>
        <v>19</v>
      </c>
      <c r="Q22" s="14"/>
      <c r="R22" s="59">
        <f t="shared" si="6"/>
        <v>17</v>
      </c>
      <c r="S22" s="58"/>
      <c r="T22" s="59">
        <f t="shared" si="0"/>
        <v>21</v>
      </c>
      <c r="U22" s="91" t="s">
        <v>44</v>
      </c>
      <c r="V22" s="21">
        <f t="shared" si="4"/>
        <v>19</v>
      </c>
      <c r="W22" s="14"/>
      <c r="X22" s="11">
        <f t="shared" si="8"/>
        <v>16</v>
      </c>
      <c r="Y22" s="10"/>
      <c r="Z22" s="5" t="s">
        <v>19</v>
      </c>
      <c r="AMJ22" s="2"/>
    </row>
    <row r="23" spans="1:1024" ht="13.5" customHeight="1" x14ac:dyDescent="0.25">
      <c r="A23" s="3" t="s">
        <v>11</v>
      </c>
      <c r="B23" s="54">
        <f t="shared" si="9"/>
        <v>16</v>
      </c>
      <c r="C23" s="55"/>
      <c r="D23" s="21">
        <f t="shared" si="1"/>
        <v>21</v>
      </c>
      <c r="E23" s="14"/>
      <c r="F23" s="54">
        <f t="shared" si="5"/>
        <v>18</v>
      </c>
      <c r="G23" s="55"/>
      <c r="H23" s="54">
        <f t="shared" si="10"/>
        <v>16</v>
      </c>
      <c r="I23" s="56"/>
      <c r="J23" s="54">
        <f t="shared" si="2"/>
        <v>20</v>
      </c>
      <c r="K23" s="55"/>
      <c r="L23" s="21">
        <f t="shared" si="7"/>
        <v>17</v>
      </c>
      <c r="M23" s="12"/>
      <c r="N23" s="54">
        <f t="shared" si="11"/>
        <v>16</v>
      </c>
      <c r="O23" s="56"/>
      <c r="P23" s="54">
        <f t="shared" si="3"/>
        <v>20</v>
      </c>
      <c r="Q23" s="55"/>
      <c r="R23" s="54">
        <f t="shared" si="6"/>
        <v>18</v>
      </c>
      <c r="S23" s="55"/>
      <c r="T23" s="54">
        <f t="shared" si="0"/>
        <v>22</v>
      </c>
      <c r="U23" s="55"/>
      <c r="V23" s="21">
        <f t="shared" si="4"/>
        <v>20</v>
      </c>
      <c r="W23" s="14"/>
      <c r="X23" s="11">
        <f t="shared" si="8"/>
        <v>17</v>
      </c>
      <c r="Y23" s="10"/>
      <c r="Z23" s="3" t="s">
        <v>11</v>
      </c>
      <c r="AMJ23" s="2"/>
    </row>
    <row r="24" spans="1:1024" ht="13.5" customHeight="1" x14ac:dyDescent="0.25">
      <c r="A24" s="3" t="s">
        <v>13</v>
      </c>
      <c r="B24" s="17">
        <f t="shared" si="9"/>
        <v>17</v>
      </c>
      <c r="C24" s="6"/>
      <c r="D24" s="21">
        <f t="shared" si="1"/>
        <v>22</v>
      </c>
      <c r="E24" s="14"/>
      <c r="F24" s="17">
        <f t="shared" si="5"/>
        <v>19</v>
      </c>
      <c r="G24" s="6"/>
      <c r="H24" s="17">
        <f t="shared" si="10"/>
        <v>17</v>
      </c>
      <c r="I24" s="6"/>
      <c r="J24" s="17">
        <f t="shared" si="2"/>
        <v>21</v>
      </c>
      <c r="K24" s="6"/>
      <c r="L24" s="21">
        <f t="shared" si="7"/>
        <v>18</v>
      </c>
      <c r="M24" s="14"/>
      <c r="N24" s="54">
        <f t="shared" si="11"/>
        <v>17</v>
      </c>
      <c r="O24" s="56"/>
      <c r="P24" s="54">
        <f t="shared" si="3"/>
        <v>21</v>
      </c>
      <c r="Q24" s="80"/>
      <c r="R24" s="54">
        <f t="shared" si="6"/>
        <v>19</v>
      </c>
      <c r="S24" s="55"/>
      <c r="T24" s="54">
        <f t="shared" si="0"/>
        <v>23</v>
      </c>
      <c r="U24" s="55"/>
      <c r="V24" s="21">
        <f t="shared" si="4"/>
        <v>21</v>
      </c>
      <c r="W24" s="14"/>
      <c r="X24" s="11">
        <f t="shared" si="8"/>
        <v>18</v>
      </c>
      <c r="Y24" s="10"/>
      <c r="Z24" s="3" t="s">
        <v>13</v>
      </c>
      <c r="AMJ24" s="2"/>
    </row>
    <row r="25" spans="1:1024" ht="13.5" customHeight="1" x14ac:dyDescent="0.25">
      <c r="A25" s="5" t="s">
        <v>14</v>
      </c>
      <c r="B25" s="59">
        <f t="shared" si="9"/>
        <v>18</v>
      </c>
      <c r="C25" s="61"/>
      <c r="D25" s="21">
        <f t="shared" si="1"/>
        <v>23</v>
      </c>
      <c r="E25" s="14"/>
      <c r="F25" s="59">
        <f t="shared" si="5"/>
        <v>20</v>
      </c>
      <c r="G25" s="58"/>
      <c r="H25" s="59">
        <f t="shared" si="10"/>
        <v>18</v>
      </c>
      <c r="I25" s="61"/>
      <c r="J25" s="59">
        <f t="shared" si="2"/>
        <v>22</v>
      </c>
      <c r="K25" s="58"/>
      <c r="L25" s="21">
        <f t="shared" si="7"/>
        <v>19</v>
      </c>
      <c r="M25" s="14"/>
      <c r="N25" s="59">
        <f t="shared" si="11"/>
        <v>18</v>
      </c>
      <c r="O25" s="58"/>
      <c r="P25" s="59">
        <f t="shared" si="3"/>
        <v>22</v>
      </c>
      <c r="Q25" s="91"/>
      <c r="R25" s="59">
        <f t="shared" si="6"/>
        <v>20</v>
      </c>
      <c r="S25" s="58"/>
      <c r="T25" s="59">
        <f t="shared" si="0"/>
        <v>24</v>
      </c>
      <c r="U25" s="58"/>
      <c r="V25" s="21">
        <f t="shared" si="4"/>
        <v>22</v>
      </c>
      <c r="W25" s="14"/>
      <c r="X25" s="11">
        <f t="shared" si="8"/>
        <v>19</v>
      </c>
      <c r="Y25" s="10"/>
      <c r="Z25" s="5" t="s">
        <v>14</v>
      </c>
      <c r="AMJ25" s="2"/>
    </row>
    <row r="26" spans="1:1024" ht="13.5" customHeight="1" x14ac:dyDescent="0.25">
      <c r="A26" s="3" t="s">
        <v>15</v>
      </c>
      <c r="B26" s="54">
        <f t="shared" si="9"/>
        <v>19</v>
      </c>
      <c r="C26" s="55"/>
      <c r="D26" s="21">
        <f t="shared" si="1"/>
        <v>24</v>
      </c>
      <c r="E26" s="14"/>
      <c r="F26" s="54">
        <f t="shared" si="5"/>
        <v>21</v>
      </c>
      <c r="G26" s="55"/>
      <c r="H26" s="54">
        <f t="shared" si="10"/>
        <v>19</v>
      </c>
      <c r="I26" s="55"/>
      <c r="J26" s="54">
        <f t="shared" si="2"/>
        <v>23</v>
      </c>
      <c r="K26" s="55"/>
      <c r="L26" s="21">
        <f t="shared" si="7"/>
        <v>20</v>
      </c>
      <c r="M26" s="14"/>
      <c r="N26" s="17">
        <f t="shared" si="11"/>
        <v>19</v>
      </c>
      <c r="O26" s="6"/>
      <c r="P26" s="17">
        <f t="shared" si="3"/>
        <v>23</v>
      </c>
      <c r="Q26" s="6"/>
      <c r="R26" s="21">
        <f t="shared" si="6"/>
        <v>21</v>
      </c>
      <c r="S26" s="53" t="s">
        <v>22</v>
      </c>
      <c r="T26" s="17">
        <f t="shared" si="0"/>
        <v>25</v>
      </c>
      <c r="U26" s="6"/>
      <c r="V26" s="21">
        <f t="shared" si="4"/>
        <v>23</v>
      </c>
      <c r="W26" s="14"/>
      <c r="X26" s="11">
        <f t="shared" si="8"/>
        <v>20</v>
      </c>
      <c r="Y26" s="10"/>
      <c r="Z26" s="3" t="s">
        <v>15</v>
      </c>
      <c r="AMJ26" s="2"/>
    </row>
    <row r="27" spans="1:1024" ht="13.5" customHeight="1" x14ac:dyDescent="0.25">
      <c r="A27" s="3" t="s">
        <v>17</v>
      </c>
      <c r="B27" s="17">
        <f t="shared" si="9"/>
        <v>20</v>
      </c>
      <c r="C27" s="6"/>
      <c r="D27" s="21">
        <f t="shared" si="1"/>
        <v>25</v>
      </c>
      <c r="E27" s="14"/>
      <c r="F27" s="17">
        <f t="shared" si="5"/>
        <v>22</v>
      </c>
      <c r="G27" s="6"/>
      <c r="H27" s="17">
        <f t="shared" si="10"/>
        <v>20</v>
      </c>
      <c r="I27" s="6"/>
      <c r="J27" s="17">
        <f t="shared" si="2"/>
        <v>24</v>
      </c>
      <c r="K27" s="6"/>
      <c r="L27" s="21">
        <f t="shared" si="7"/>
        <v>21</v>
      </c>
      <c r="M27" s="14"/>
      <c r="N27" s="54">
        <f t="shared" si="11"/>
        <v>20</v>
      </c>
      <c r="O27" s="80" t="s">
        <v>23</v>
      </c>
      <c r="P27" s="54">
        <f t="shared" si="3"/>
        <v>24</v>
      </c>
      <c r="Q27" s="55"/>
      <c r="R27" s="21">
        <f t="shared" si="6"/>
        <v>22</v>
      </c>
      <c r="S27" s="23" t="s">
        <v>40</v>
      </c>
      <c r="T27" s="54">
        <f t="shared" si="0"/>
        <v>26</v>
      </c>
      <c r="U27" s="55"/>
      <c r="V27" s="21">
        <f t="shared" si="4"/>
        <v>24</v>
      </c>
      <c r="W27" s="14"/>
      <c r="X27" s="11">
        <f t="shared" si="8"/>
        <v>21</v>
      </c>
      <c r="Y27" s="10"/>
      <c r="Z27" s="3" t="s">
        <v>17</v>
      </c>
      <c r="AMJ27" s="2"/>
    </row>
    <row r="28" spans="1:1024" ht="13.5" customHeight="1" x14ac:dyDescent="0.25">
      <c r="A28" s="5" t="s">
        <v>18</v>
      </c>
      <c r="B28" s="59">
        <f t="shared" si="9"/>
        <v>21</v>
      </c>
      <c r="C28" s="58"/>
      <c r="D28" s="21">
        <f t="shared" si="1"/>
        <v>26</v>
      </c>
      <c r="E28" s="14"/>
      <c r="F28" s="59">
        <f t="shared" si="5"/>
        <v>23</v>
      </c>
      <c r="G28" s="58"/>
      <c r="H28" s="21">
        <f t="shared" si="10"/>
        <v>21</v>
      </c>
      <c r="I28" s="49" t="s">
        <v>38</v>
      </c>
      <c r="J28" s="59">
        <f t="shared" si="2"/>
        <v>25</v>
      </c>
      <c r="K28" s="58"/>
      <c r="L28" s="21">
        <f t="shared" si="7"/>
        <v>22</v>
      </c>
      <c r="M28" s="14"/>
      <c r="N28" s="59">
        <f t="shared" si="11"/>
        <v>21</v>
      </c>
      <c r="O28" s="58"/>
      <c r="P28" s="59">
        <f t="shared" si="3"/>
        <v>25</v>
      </c>
      <c r="Q28" s="58"/>
      <c r="R28" s="59">
        <f t="shared" si="6"/>
        <v>23</v>
      </c>
      <c r="S28" s="58"/>
      <c r="T28" s="59">
        <f t="shared" si="0"/>
        <v>27</v>
      </c>
      <c r="U28" s="58"/>
      <c r="V28" s="21">
        <f t="shared" si="4"/>
        <v>25</v>
      </c>
      <c r="W28" s="14"/>
      <c r="X28" s="11">
        <f t="shared" si="8"/>
        <v>22</v>
      </c>
      <c r="Y28" s="10"/>
      <c r="Z28" s="5" t="s">
        <v>18</v>
      </c>
      <c r="AMJ28" s="2"/>
    </row>
    <row r="29" spans="1:1024" ht="13.5" customHeight="1" x14ac:dyDescent="0.25">
      <c r="A29" s="5" t="s">
        <v>19</v>
      </c>
      <c r="B29" s="16">
        <f t="shared" si="9"/>
        <v>22</v>
      </c>
      <c r="C29" s="13"/>
      <c r="D29" s="21">
        <f t="shared" si="1"/>
        <v>27</v>
      </c>
      <c r="E29" s="12"/>
      <c r="F29" s="16">
        <f t="shared" si="5"/>
        <v>24</v>
      </c>
      <c r="G29" s="13"/>
      <c r="H29" s="21">
        <f t="shared" si="10"/>
        <v>22</v>
      </c>
      <c r="I29" s="49" t="s">
        <v>24</v>
      </c>
      <c r="J29" s="59">
        <f t="shared" si="2"/>
        <v>26</v>
      </c>
      <c r="K29" s="58"/>
      <c r="L29" s="21">
        <f t="shared" si="7"/>
        <v>23</v>
      </c>
      <c r="M29" s="14"/>
      <c r="N29" s="59">
        <f t="shared" si="11"/>
        <v>22</v>
      </c>
      <c r="O29" s="58"/>
      <c r="P29" s="59">
        <f t="shared" si="3"/>
        <v>26</v>
      </c>
      <c r="Q29" s="58"/>
      <c r="R29" s="59">
        <f t="shared" si="6"/>
        <v>24</v>
      </c>
      <c r="S29" s="94"/>
      <c r="T29" s="59">
        <f t="shared" si="0"/>
        <v>28</v>
      </c>
      <c r="U29" s="58"/>
      <c r="V29" s="21">
        <f t="shared" si="4"/>
        <v>26</v>
      </c>
      <c r="W29" s="14"/>
      <c r="X29" s="11">
        <f t="shared" si="8"/>
        <v>23</v>
      </c>
      <c r="Y29" s="10"/>
      <c r="Z29" s="5" t="s">
        <v>19</v>
      </c>
      <c r="AMJ29" s="2"/>
    </row>
    <row r="30" spans="1:1024" ht="13.5" customHeight="1" x14ac:dyDescent="0.25">
      <c r="A30" s="3" t="s">
        <v>11</v>
      </c>
      <c r="B30" s="54">
        <f t="shared" si="9"/>
        <v>23</v>
      </c>
      <c r="C30" s="62" t="s">
        <v>25</v>
      </c>
      <c r="D30" s="21">
        <f t="shared" si="1"/>
        <v>28</v>
      </c>
      <c r="E30" s="49" t="s">
        <v>28</v>
      </c>
      <c r="F30" s="54">
        <f t="shared" si="5"/>
        <v>25</v>
      </c>
      <c r="G30" s="55"/>
      <c r="H30" s="21">
        <f t="shared" si="10"/>
        <v>23</v>
      </c>
      <c r="I30" s="14"/>
      <c r="J30" s="54">
        <f t="shared" si="2"/>
        <v>27</v>
      </c>
      <c r="K30" s="55"/>
      <c r="L30" s="54">
        <f t="shared" si="7"/>
        <v>24</v>
      </c>
      <c r="M30" s="55"/>
      <c r="N30" s="81">
        <f t="shared" si="11"/>
        <v>23</v>
      </c>
      <c r="O30" s="82"/>
      <c r="P30" s="81">
        <f t="shared" si="3"/>
        <v>27</v>
      </c>
      <c r="Q30" s="82"/>
      <c r="R30" s="81">
        <f t="shared" si="6"/>
        <v>25</v>
      </c>
      <c r="S30" s="82"/>
      <c r="T30" s="54">
        <f t="shared" si="0"/>
        <v>29</v>
      </c>
      <c r="U30" s="55"/>
      <c r="V30" s="21">
        <f t="shared" si="4"/>
        <v>27</v>
      </c>
      <c r="W30" s="14"/>
      <c r="X30" s="11">
        <f t="shared" si="8"/>
        <v>24</v>
      </c>
      <c r="Y30" s="10"/>
      <c r="Z30" s="3" t="s">
        <v>11</v>
      </c>
      <c r="AMJ30" s="2"/>
    </row>
    <row r="31" spans="1:1024" ht="13.5" customHeight="1" x14ac:dyDescent="0.25">
      <c r="A31" s="3" t="s">
        <v>13</v>
      </c>
      <c r="B31" s="17">
        <f t="shared" si="9"/>
        <v>24</v>
      </c>
      <c r="C31" s="6"/>
      <c r="D31" s="21">
        <f t="shared" si="1"/>
        <v>29</v>
      </c>
      <c r="E31" s="14"/>
      <c r="F31" s="17">
        <f t="shared" si="5"/>
        <v>26</v>
      </c>
      <c r="G31" s="6"/>
      <c r="H31" s="21">
        <f t="shared" si="10"/>
        <v>24</v>
      </c>
      <c r="I31" s="14"/>
      <c r="J31" s="54">
        <f t="shared" si="2"/>
        <v>28</v>
      </c>
      <c r="K31" s="55"/>
      <c r="L31" s="54">
        <f t="shared" si="7"/>
        <v>25</v>
      </c>
      <c r="M31" s="51" t="s">
        <v>31</v>
      </c>
      <c r="N31" s="83">
        <f t="shared" si="11"/>
        <v>24</v>
      </c>
      <c r="O31" s="84"/>
      <c r="P31" s="83">
        <f t="shared" si="3"/>
        <v>28</v>
      </c>
      <c r="Q31" s="85"/>
      <c r="R31" s="83">
        <f t="shared" si="6"/>
        <v>26</v>
      </c>
      <c r="S31" s="86" t="s">
        <v>35</v>
      </c>
      <c r="T31" s="54">
        <f t="shared" si="0"/>
        <v>30</v>
      </c>
      <c r="U31" s="56"/>
      <c r="V31" s="21">
        <f t="shared" si="4"/>
        <v>28</v>
      </c>
      <c r="W31" s="14"/>
      <c r="X31" s="11">
        <f t="shared" si="8"/>
        <v>25</v>
      </c>
      <c r="Y31" s="10"/>
      <c r="Z31" s="3" t="s">
        <v>13</v>
      </c>
      <c r="AMJ31" s="2"/>
    </row>
    <row r="32" spans="1:1024" ht="13.5" customHeight="1" x14ac:dyDescent="0.25">
      <c r="A32" s="5" t="s">
        <v>14</v>
      </c>
      <c r="B32" s="59">
        <f t="shared" si="9"/>
        <v>25</v>
      </c>
      <c r="C32" s="58"/>
      <c r="D32" s="21">
        <f t="shared" si="1"/>
        <v>30</v>
      </c>
      <c r="E32" s="14"/>
      <c r="F32" s="59">
        <f t="shared" si="5"/>
        <v>27</v>
      </c>
      <c r="G32" s="58"/>
      <c r="H32" s="21">
        <f t="shared" si="10"/>
        <v>25</v>
      </c>
      <c r="I32" s="23" t="s">
        <v>26</v>
      </c>
      <c r="J32" s="59">
        <f t="shared" si="2"/>
        <v>29</v>
      </c>
      <c r="K32" s="94"/>
      <c r="L32" s="59">
        <f t="shared" si="7"/>
        <v>26</v>
      </c>
      <c r="M32" s="95"/>
      <c r="N32" s="59">
        <f t="shared" si="11"/>
        <v>25</v>
      </c>
      <c r="O32" s="58"/>
      <c r="P32" s="59">
        <f t="shared" si="3"/>
        <v>29</v>
      </c>
      <c r="Q32" s="61"/>
      <c r="R32" s="59">
        <f t="shared" si="6"/>
        <v>27</v>
      </c>
      <c r="S32" s="96"/>
      <c r="T32" s="47"/>
      <c r="U32" s="48"/>
      <c r="V32" s="21">
        <f t="shared" si="4"/>
        <v>29</v>
      </c>
      <c r="W32" s="14"/>
      <c r="X32" s="11">
        <f t="shared" si="8"/>
        <v>26</v>
      </c>
      <c r="Y32" s="10"/>
      <c r="Z32" s="5" t="s">
        <v>14</v>
      </c>
      <c r="AMJ32" s="2"/>
    </row>
    <row r="33" spans="1:1024" ht="13.5" customHeight="1" x14ac:dyDescent="0.25">
      <c r="A33" s="3" t="s">
        <v>15</v>
      </c>
      <c r="B33" s="54">
        <f t="shared" si="9"/>
        <v>26</v>
      </c>
      <c r="C33" s="55"/>
      <c r="D33" s="21">
        <f t="shared" si="1"/>
        <v>31</v>
      </c>
      <c r="E33" s="14"/>
      <c r="F33" s="54">
        <f t="shared" si="5"/>
        <v>28</v>
      </c>
      <c r="G33" s="55"/>
      <c r="H33" s="21">
        <f t="shared" si="10"/>
        <v>26</v>
      </c>
      <c r="I33" s="14"/>
      <c r="J33" s="54">
        <f t="shared" si="2"/>
        <v>30</v>
      </c>
      <c r="K33" s="55"/>
      <c r="L33" s="54">
        <f t="shared" si="7"/>
        <v>27</v>
      </c>
      <c r="M33" s="55"/>
      <c r="N33" s="17">
        <f t="shared" si="11"/>
        <v>26</v>
      </c>
      <c r="O33" s="6"/>
      <c r="P33" s="17">
        <f t="shared" si="3"/>
        <v>30</v>
      </c>
      <c r="Q33" s="6"/>
      <c r="R33" s="17">
        <f t="shared" si="6"/>
        <v>28</v>
      </c>
      <c r="S33" s="6"/>
      <c r="T33" s="47"/>
      <c r="U33" s="48"/>
      <c r="V33" s="21">
        <f t="shared" si="4"/>
        <v>30</v>
      </c>
      <c r="W33" s="14"/>
      <c r="X33" s="11">
        <f t="shared" si="8"/>
        <v>27</v>
      </c>
      <c r="Y33" s="10"/>
      <c r="Z33" s="3" t="s">
        <v>15</v>
      </c>
      <c r="AMJ33" s="2"/>
    </row>
    <row r="34" spans="1:1024" ht="13.5" customHeight="1" x14ac:dyDescent="0.25">
      <c r="A34" s="3" t="s">
        <v>17</v>
      </c>
      <c r="B34" s="17">
        <f t="shared" si="9"/>
        <v>27</v>
      </c>
      <c r="C34" s="6"/>
      <c r="D34" s="27"/>
      <c r="E34" s="26"/>
      <c r="F34" s="17">
        <f t="shared" si="5"/>
        <v>29</v>
      </c>
      <c r="G34" s="6"/>
      <c r="H34" s="21">
        <f t="shared" si="10"/>
        <v>27</v>
      </c>
      <c r="I34" s="14"/>
      <c r="J34" s="54">
        <f t="shared" si="2"/>
        <v>31</v>
      </c>
      <c r="K34" s="55"/>
      <c r="L34" s="89">
        <f t="shared" si="7"/>
        <v>28</v>
      </c>
      <c r="M34" s="90"/>
      <c r="N34" s="54">
        <f t="shared" si="11"/>
        <v>27</v>
      </c>
      <c r="O34" s="55"/>
      <c r="P34" s="27"/>
      <c r="Q34" s="31"/>
      <c r="R34" s="54">
        <f t="shared" si="6"/>
        <v>29</v>
      </c>
      <c r="S34" s="55"/>
      <c r="T34" s="47"/>
      <c r="U34" s="48"/>
      <c r="V34" s="21">
        <f t="shared" si="4"/>
        <v>31</v>
      </c>
      <c r="W34" s="14"/>
      <c r="X34" s="11">
        <f t="shared" si="8"/>
        <v>28</v>
      </c>
      <c r="Y34" s="10"/>
      <c r="Z34" s="3" t="s">
        <v>17</v>
      </c>
      <c r="AMJ34" s="2"/>
    </row>
    <row r="35" spans="1:1024" ht="13.5" customHeight="1" x14ac:dyDescent="0.25">
      <c r="A35" s="5" t="s">
        <v>18</v>
      </c>
      <c r="B35" s="59">
        <f t="shared" si="9"/>
        <v>28</v>
      </c>
      <c r="C35" s="58"/>
      <c r="D35" s="27"/>
      <c r="E35" s="31"/>
      <c r="F35" s="59">
        <f t="shared" si="5"/>
        <v>30</v>
      </c>
      <c r="G35" s="58"/>
      <c r="H35" s="21">
        <f t="shared" si="10"/>
        <v>28</v>
      </c>
      <c r="I35" s="14"/>
      <c r="J35" s="27"/>
      <c r="K35" s="31"/>
      <c r="L35" s="97">
        <v>29</v>
      </c>
      <c r="M35" s="98"/>
      <c r="N35" s="99">
        <f t="shared" si="11"/>
        <v>28</v>
      </c>
      <c r="O35" s="91" t="s">
        <v>32</v>
      </c>
      <c r="P35" s="27"/>
      <c r="Q35" s="31"/>
      <c r="R35" s="59">
        <f t="shared" si="6"/>
        <v>30</v>
      </c>
      <c r="S35" s="91"/>
      <c r="T35" s="69"/>
      <c r="U35" s="70"/>
      <c r="V35" s="87"/>
      <c r="W35" s="26"/>
      <c r="X35" s="11">
        <f t="shared" si="8"/>
        <v>29</v>
      </c>
      <c r="Y35" s="10"/>
      <c r="Z35" s="5" t="s">
        <v>18</v>
      </c>
      <c r="AMJ35" s="2"/>
    </row>
    <row r="36" spans="1:1024" ht="13.5" customHeight="1" x14ac:dyDescent="0.25">
      <c r="A36" s="5" t="s">
        <v>19</v>
      </c>
      <c r="B36" s="16">
        <f t="shared" si="9"/>
        <v>29</v>
      </c>
      <c r="C36" s="13"/>
      <c r="D36" s="27"/>
      <c r="E36" s="36"/>
      <c r="F36" s="32"/>
      <c r="G36" s="35"/>
      <c r="H36" s="21">
        <f t="shared" si="10"/>
        <v>29</v>
      </c>
      <c r="I36" s="14"/>
      <c r="J36" s="27"/>
      <c r="K36" s="31"/>
      <c r="L36" s="87"/>
      <c r="M36" s="65"/>
      <c r="N36" s="59">
        <f t="shared" si="11"/>
        <v>29</v>
      </c>
      <c r="O36" s="58"/>
      <c r="P36" s="27"/>
      <c r="Q36" s="36"/>
      <c r="R36" s="21">
        <f t="shared" si="6"/>
        <v>31</v>
      </c>
      <c r="S36" s="49" t="s">
        <v>36</v>
      </c>
      <c r="T36" s="69"/>
      <c r="U36" s="70"/>
      <c r="V36" s="87"/>
      <c r="W36" s="36"/>
      <c r="X36" s="11">
        <f t="shared" si="8"/>
        <v>30</v>
      </c>
      <c r="Y36" s="10"/>
      <c r="Z36" s="5" t="s">
        <v>19</v>
      </c>
      <c r="AMJ36" s="2"/>
    </row>
    <row r="37" spans="1:1024" ht="13.5" customHeight="1" x14ac:dyDescent="0.25">
      <c r="A37" s="3" t="s">
        <v>11</v>
      </c>
      <c r="B37" s="54">
        <f t="shared" si="9"/>
        <v>30</v>
      </c>
      <c r="C37" s="56"/>
      <c r="D37" s="32"/>
      <c r="E37" s="31"/>
      <c r="F37" s="32"/>
      <c r="G37" s="26"/>
      <c r="H37" s="21">
        <f t="shared" si="10"/>
        <v>30</v>
      </c>
      <c r="I37" s="12"/>
      <c r="J37" s="27"/>
      <c r="K37" s="31"/>
      <c r="L37" s="87"/>
      <c r="M37" s="88"/>
      <c r="N37" s="54">
        <f t="shared" si="11"/>
        <v>30</v>
      </c>
      <c r="O37" s="55"/>
      <c r="P37" s="32"/>
      <c r="Q37" s="31"/>
      <c r="R37" s="32"/>
      <c r="S37" s="31"/>
      <c r="T37" s="87"/>
      <c r="U37" s="88"/>
      <c r="V37" s="87"/>
      <c r="W37" s="36"/>
      <c r="X37" s="11">
        <f t="shared" si="8"/>
        <v>31</v>
      </c>
      <c r="Y37" s="10"/>
      <c r="Z37" s="3" t="s">
        <v>11</v>
      </c>
      <c r="AMJ37" s="2"/>
    </row>
    <row r="38" spans="1:1024" ht="13.5" customHeight="1" x14ac:dyDescent="0.25">
      <c r="A38" s="3" t="s">
        <v>13</v>
      </c>
      <c r="B38" s="28"/>
      <c r="C38" s="33"/>
      <c r="D38" s="34"/>
      <c r="E38" s="33"/>
      <c r="F38" s="34"/>
      <c r="G38" s="33"/>
      <c r="H38" s="21">
        <f t="shared" si="10"/>
        <v>31</v>
      </c>
      <c r="I38" s="14"/>
      <c r="J38" s="34"/>
      <c r="K38" s="33"/>
      <c r="L38" s="34"/>
      <c r="M38" s="33"/>
      <c r="N38" s="54">
        <f t="shared" si="11"/>
        <v>31</v>
      </c>
      <c r="O38" s="80"/>
      <c r="P38" s="34"/>
      <c r="Q38" s="33"/>
      <c r="R38" s="34"/>
      <c r="S38" s="37"/>
      <c r="T38" s="34"/>
      <c r="U38" s="33"/>
      <c r="V38" s="34"/>
      <c r="W38" s="37"/>
      <c r="X38" s="38"/>
      <c r="Y38" s="39"/>
      <c r="Z38" s="42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19-20 ZA</vt:lpstr>
      <vt:lpstr>19-20 ZB</vt:lpstr>
      <vt:lpstr>19-20 ZC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Moi</cp:lastModifiedBy>
  <cp:lastPrinted>2019-08-26T12:17:53Z</cp:lastPrinted>
  <dcterms:created xsi:type="dcterms:W3CDTF">2012-08-08T12:17:14Z</dcterms:created>
  <dcterms:modified xsi:type="dcterms:W3CDTF">2019-08-26T12:46:19Z</dcterms:modified>
</cp:coreProperties>
</file>